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76" activeTab="1"/>
  </bookViews>
  <sheets>
    <sheet name="B15" sheetId="1" r:id="rId1"/>
    <sheet name="B18" sheetId="2" r:id="rId2"/>
    <sheet name="G15" sheetId="3" r:id="rId3"/>
    <sheet name="G18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'B15'!$A$1:$Q$79</definedName>
    <definedName name="_xlnm.Print_Area" localSheetId="1">'B18'!$A$1:$Q$79</definedName>
    <definedName name="_xlnm.Print_Area" localSheetId="2">'G15'!$A$1:$Q$79</definedName>
    <definedName name="_xlnm.Print_Area" localSheetId="3">'G18'!$A$1:$Q$63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<sst xmlns="http://schemas.openxmlformats.org/spreadsheetml/2006/main" count="570" uniqueCount="177">
  <si>
    <t>City, Country</t>
  </si>
  <si>
    <t>ITF Referee</t>
  </si>
  <si>
    <t>Week of</t>
  </si>
  <si>
    <t>First name</t>
  </si>
  <si>
    <t>Umpire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</si>
  <si>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</si>
  <si>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</si>
  <si>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</si>
  <si>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</si>
  <si>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</si>
  <si>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</si>
  <si>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</si>
  <si>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</si>
  <si>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</si>
  <si>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</si>
  <si>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</si>
  <si>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</si>
  <si>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</si>
  <si>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</si>
  <si>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</si>
  <si>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</si>
  <si>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</si>
  <si>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</si>
  <si>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</si>
  <si>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</si>
  <si>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</si>
  <si>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</si>
  <si>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</si>
  <si>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</si>
  <si>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</si>
  <si>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</si>
  <si>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</si>
  <si>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</si>
  <si>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</si>
  <si>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</si>
  <si>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</si>
  <si>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</si>
  <si>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</si>
  <si>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</si>
  <si>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</si>
  <si>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Thailand</t>
  </si>
  <si>
    <t>Grade</t>
  </si>
  <si>
    <t>25-26 August 2012</t>
  </si>
  <si>
    <t>MAIN DRAW (8)</t>
  </si>
  <si>
    <t>กีฬาธนาคารโรงเรียน ธนาคารออมสิน</t>
  </si>
  <si>
    <t>ระดับภูมิภาค ภาคกลาง ประจำปี 2555</t>
  </si>
  <si>
    <t>ม.บูรพา จ.ชลบุรี</t>
  </si>
  <si>
    <t>วสันต์ ศรีทับทิม</t>
  </si>
  <si>
    <t>10-11 Nov 2012</t>
  </si>
  <si>
    <t>ฉัตรตวัน</t>
  </si>
  <si>
    <t>คลังกลาง</t>
  </si>
  <si>
    <t>กท</t>
  </si>
  <si>
    <t>กุลณัฐ</t>
  </si>
  <si>
    <t>โชติกวิบูลย์</t>
  </si>
  <si>
    <t>ณิณา</t>
  </si>
  <si>
    <t>เฉลยสมัย</t>
  </si>
  <si>
    <t>ชมภู่ทิพย์</t>
  </si>
  <si>
    <t>จันดาเขต</t>
  </si>
  <si>
    <t>สพ</t>
  </si>
  <si>
    <t>พนัชกร</t>
  </si>
  <si>
    <t>จันทร์ประเสริฐ</t>
  </si>
  <si>
    <t>อย</t>
  </si>
  <si>
    <t>สุรีรัตน์</t>
  </si>
  <si>
    <t>เจนการ</t>
  </si>
  <si>
    <t>รย</t>
  </si>
  <si>
    <t>สลุตา</t>
  </si>
  <si>
    <t>เกิดสุข</t>
  </si>
  <si>
    <t>จุลจุติ</t>
  </si>
  <si>
    <t>ดอกกุหลาบ</t>
  </si>
  <si>
    <t>ปท</t>
  </si>
  <si>
    <t>NR</t>
  </si>
  <si>
    <t>BYE</t>
  </si>
  <si>
    <t>as</t>
  </si>
  <si>
    <t>หญิงเดี่ยว 18 ปี</t>
  </si>
  <si>
    <t>คณชัย</t>
  </si>
  <si>
    <t>บุญภิรักษ์</t>
  </si>
  <si>
    <t>เจตวัฒน์</t>
  </si>
  <si>
    <t>รักยุติธรรม</t>
  </si>
  <si>
    <t>ถิรวัฒน์</t>
  </si>
  <si>
    <t>กำกระโทก</t>
  </si>
  <si>
    <t>พัชรพล</t>
  </si>
  <si>
    <t>กาวิน</t>
  </si>
  <si>
    <t>ศุภณัฐ</t>
  </si>
  <si>
    <t>พันธุ์เพิ่มพูล</t>
  </si>
  <si>
    <t>ธนดล</t>
  </si>
  <si>
    <t>ชลเจริญ</t>
  </si>
  <si>
    <t>สุรศักดิ์</t>
  </si>
  <si>
    <t>อินทรผล</t>
  </si>
  <si>
    <t>ณัฐภัทร</t>
  </si>
  <si>
    <t>คุณสนอง</t>
  </si>
  <si>
    <t>ชบ</t>
  </si>
  <si>
    <t>เชาวลิต</t>
  </si>
  <si>
    <t>บุญนารอด</t>
  </si>
  <si>
    <t>ฐิติกร</t>
  </si>
  <si>
    <t>สร้อยทอง</t>
  </si>
  <si>
    <t>รตน</t>
  </si>
  <si>
    <t>เจริญปัญญากุล</t>
  </si>
  <si>
    <t>ชายเดี่ยว 15 ปี</t>
  </si>
  <si>
    <t>b</t>
  </si>
  <si>
    <t>bs</t>
  </si>
  <si>
    <t>วันชัยชนะ</t>
  </si>
  <si>
    <t>พสิษฐ์วสาร</t>
  </si>
  <si>
    <t>หญิงเดี่ยว 15 ปี</t>
  </si>
  <si>
    <t>กมลลักษณ์</t>
  </si>
  <si>
    <t>กิตติถนอม</t>
  </si>
  <si>
    <t>อัจฉริยาพร</t>
  </si>
  <si>
    <t>วงษ์จำลอง</t>
  </si>
  <si>
    <t>จุฑามาศ</t>
  </si>
  <si>
    <t>ไทยภักดี</t>
  </si>
  <si>
    <t>ศิริรัตน์</t>
  </si>
  <si>
    <t>ปภานัน</t>
  </si>
  <si>
    <t>บุญส่ง</t>
  </si>
  <si>
    <t>สป</t>
  </si>
  <si>
    <t>รัชฎาภรณ์</t>
  </si>
  <si>
    <t>จิตรไพบูลย์</t>
  </si>
  <si>
    <t>วรรณพร</t>
  </si>
  <si>
    <t>บาบุญ</t>
  </si>
  <si>
    <t>อนัญญา</t>
  </si>
  <si>
    <t>จันทโรบล</t>
  </si>
  <si>
    <t>จบ</t>
  </si>
  <si>
    <t>มินท์ธิตา</t>
  </si>
  <si>
    <t>คงนิ่ม</t>
  </si>
  <si>
    <t>ฉช</t>
  </si>
  <si>
    <t>กฤติยา</t>
  </si>
  <si>
    <t>สุขเดชากร</t>
  </si>
  <si>
    <t>ชายเดี่ยว 18 ปี</t>
  </si>
  <si>
    <t>ศรัณวัชร์</t>
  </si>
  <si>
    <t>ประเสริฐภาคย์</t>
  </si>
  <si>
    <t>นพวิชญ์</t>
  </si>
  <si>
    <t>เปาอินทร์</t>
  </si>
  <si>
    <t>พันธุ์นิล</t>
  </si>
  <si>
    <t>คุณาธร</t>
  </si>
  <si>
    <t>วราห์คำ</t>
  </si>
  <si>
    <t>ณัฐพงศ์</t>
  </si>
  <si>
    <t>กมลเลิด</t>
  </si>
  <si>
    <t>ธนวิชญ์</t>
  </si>
  <si>
    <t>โทราช</t>
  </si>
  <si>
    <t>นบ</t>
  </si>
  <si>
    <t>กัญจน์</t>
  </si>
  <si>
    <t>ศุขเสงี่ยม</t>
  </si>
  <si>
    <t>ณัฐพงศษ์</t>
  </si>
  <si>
    <t>บุญยะไทย</t>
  </si>
  <si>
    <t>รัชชานนท์</t>
  </si>
  <si>
    <t>บรรลุพงษ์</t>
  </si>
  <si>
    <t>ธีรพันธุ์</t>
  </si>
  <si>
    <t>มาโนช</t>
  </si>
  <si>
    <t>ศรชัย</t>
  </si>
  <si>
    <t>ถึงสุข</t>
  </si>
  <si>
    <t>นฐ</t>
  </si>
  <si>
    <t>อรรคฮาด</t>
  </si>
  <si>
    <t>เฉลิมฉัตร</t>
  </si>
  <si>
    <t>เฉลิมราช</t>
  </si>
  <si>
    <t>a</t>
  </si>
  <si>
    <t>62 60</t>
  </si>
  <si>
    <t>61 76(4)</t>
  </si>
  <si>
    <t>60 61</t>
  </si>
  <si>
    <t>62 61</t>
  </si>
  <si>
    <t>60 60</t>
  </si>
  <si>
    <t>61 67(4) (10-7)</t>
  </si>
  <si>
    <t>0 60</t>
  </si>
  <si>
    <t>60 62</t>
  </si>
  <si>
    <t>64 60</t>
  </si>
  <si>
    <t>62 64</t>
  </si>
  <si>
    <t>62 63</t>
  </si>
  <si>
    <t>67(3) 62 (10-7)</t>
  </si>
  <si>
    <t>62 62</t>
  </si>
  <si>
    <t>61 61</t>
  </si>
  <si>
    <t>64 36 (10-3)</t>
  </si>
  <si>
    <t>64 75</t>
  </si>
  <si>
    <t>61 64</t>
  </si>
  <si>
    <t>61 60</t>
  </si>
  <si>
    <t>61 63</t>
  </si>
  <si>
    <t>64 62</t>
  </si>
  <si>
    <t>67(5) 64 (10-8)</t>
  </si>
  <si>
    <t>63 62</t>
  </si>
  <si>
    <t>60 36 (10-8)</t>
  </si>
  <si>
    <t>46 63(10-5)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</si>
</sst>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&quot;Ja&quot;;&quot;Ja&quot;;&quot;Nej&quot;"/>
    <numFmt numFmtId="206" formatCode="&quot;Sant&quot;;&quot;Sant&quot;;&quot;Falskt&quot;"/>
    <numFmt numFmtId="207" formatCode="&quot;På&quot;;&quot;På&quot;;&quot;Av&quot;"/>
    <numFmt numFmtId="208" formatCode="[$$-409]#,##0.00"/>
    <numFmt numFmtId="209" formatCode="0.0000"/>
    <numFmt numFmtId="210" formatCode="d/mmm/yy"/>
    <numFmt numFmtId="211" formatCode="dd\ mmm\ yy"/>
    <numFmt numFmtId="212" formatCode="yy/mm/dd"/>
    <numFmt numFmtId="213" formatCode="0.000"/>
    <numFmt numFmtId="214" formatCode="&quot;$&quot;#,##0"/>
    <numFmt numFmtId="215" formatCode="&quot;$&quot;#,##0.00"/>
    <numFmt numFmtId="216" formatCode=";;;"/>
    <numFmt numFmtId="217" formatCode="mm/dd/yy"/>
    <numFmt numFmtId="218" formatCode="#,##0.0000"/>
    <numFmt numFmtId="219" formatCode="mmm\-yyyy"/>
    <numFmt numFmtId="220" formatCode="[$-809]dd\ mmmm\ yyyy"/>
    <numFmt numFmtId="221" formatCode="[$-107041E]d\ mmm\ 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"/>
      <color indexed="42"/>
      <name val="Arial"/>
      <family val="2"/>
    </font>
    <font>
      <b/>
      <sz val="8.5"/>
      <color indexed="42"/>
      <name val="Arial"/>
      <family val="2"/>
    </font>
    <font>
      <b/>
      <sz val="16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9" fillId="33" borderId="0" xfId="0" applyNumberFormat="1" applyFont="1" applyFill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1" fillId="0" borderId="10" xfId="44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8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horizontal="centerContinuous" vertical="center"/>
    </xf>
    <xf numFmtId="49" fontId="14" fillId="33" borderId="21" xfId="0" applyNumberFormat="1" applyFont="1" applyFill="1" applyBorder="1" applyAlignment="1">
      <alignment horizontal="centerContinuous" vertical="center"/>
    </xf>
    <xf numFmtId="49" fontId="19" fillId="33" borderId="19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9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13" fillId="33" borderId="23" xfId="0" applyNumberFormat="1" applyFont="1" applyFill="1" applyBorder="1" applyAlignment="1">
      <alignment vertical="center"/>
    </xf>
    <xf numFmtId="49" fontId="13" fillId="33" borderId="24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3" fillId="33" borderId="25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top"/>
    </xf>
    <xf numFmtId="49" fontId="26" fillId="34" borderId="0" xfId="0" applyNumberFormat="1" applyFont="1" applyFill="1" applyBorder="1" applyAlignment="1">
      <alignment vertical="center"/>
    </xf>
    <xf numFmtId="0" fontId="35" fillId="35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0" fontId="36" fillId="35" borderId="12" xfId="0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14" fontId="11" fillId="0" borderId="10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สายแข่งขัน KSTC 2 อีสาน 1" xfId="63"/>
  </cellStyles>
  <dxfs count="56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28575</xdr:rowOff>
    </xdr:from>
    <xdr:to>
      <xdr:col>16</xdr:col>
      <xdr:colOff>9525</xdr:colOff>
      <xdr:row>12</xdr:row>
      <xdr:rowOff>9525</xdr:rowOff>
    </xdr:to>
    <xdr:pic>
      <xdr:nvPicPr>
        <xdr:cNvPr id="1" name="Picture 1" descr="D:\BackUp_ส่วน ธรร จัดข้อมูลล่าสุด 5-7-55\logo ทอง รัฐบาลประกัน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239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28575</xdr:rowOff>
    </xdr:from>
    <xdr:to>
      <xdr:col>16</xdr:col>
      <xdr:colOff>9525</xdr:colOff>
      <xdr:row>12</xdr:row>
      <xdr:rowOff>9525</xdr:rowOff>
    </xdr:to>
    <xdr:pic>
      <xdr:nvPicPr>
        <xdr:cNvPr id="1" name="Picture 1" descr="D:\BackUp_ส่วน ธรร จัดข้อมูลล่าสุด 5-7-55\logo ทอง รัฐบาลประกัน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239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28575</xdr:rowOff>
    </xdr:from>
    <xdr:to>
      <xdr:col>16</xdr:col>
      <xdr:colOff>9525</xdr:colOff>
      <xdr:row>12</xdr:row>
      <xdr:rowOff>9525</xdr:rowOff>
    </xdr:to>
    <xdr:pic>
      <xdr:nvPicPr>
        <xdr:cNvPr id="1" name="Picture 1" descr="D:\BackUp_ส่วน ธรร จัดข้อมูลล่าสุด 5-7-55\logo ทอง รัฐบาลประกัน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239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38100</xdr:rowOff>
    </xdr:from>
    <xdr:to>
      <xdr:col>15</xdr:col>
      <xdr:colOff>590550</xdr:colOff>
      <xdr:row>9</xdr:row>
      <xdr:rowOff>123825</xdr:rowOff>
    </xdr:to>
    <xdr:pic>
      <xdr:nvPicPr>
        <xdr:cNvPr id="1" name="Picture 1" descr="D:\BackUp_ส่วน ธรร จัดข้อมูลล่าสุด 5-7-55\logo ทอง รัฐบาลประกัน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334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5">
    <tabColor rgb="FF00B0F0"/>
    <pageSetUpPr fitToPage="1"/>
  </sheetPr>
  <dimension ref="A1:T79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" customWidth="1"/>
    <col min="10" max="10" width="10.7109375" style="0" customWidth="1"/>
    <col min="11" max="11" width="1.7109375" style="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21" customWidth="1"/>
    <col min="16" max="16" width="10.7109375" style="0" customWidth="1"/>
    <col min="17" max="17" width="1.7109375" style="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3" customFormat="1" ht="21.75" customHeight="1">
      <c r="A1" s="138" t="s">
        <v>44</v>
      </c>
      <c r="B1" s="13"/>
      <c r="C1" s="24"/>
      <c r="D1" s="24"/>
      <c r="E1" s="24"/>
      <c r="F1" s="24"/>
      <c r="G1" s="24"/>
      <c r="H1" s="24"/>
      <c r="I1" s="25"/>
      <c r="J1" s="144" t="s">
        <v>97</v>
      </c>
      <c r="K1" s="20"/>
      <c r="L1" s="14"/>
      <c r="M1" s="25"/>
      <c r="N1" s="25" t="s">
        <v>7</v>
      </c>
      <c r="O1" s="25"/>
      <c r="P1" s="24"/>
      <c r="Q1" s="25"/>
    </row>
    <row r="2" spans="1:17" s="18" customFormat="1" ht="12.75">
      <c r="A2" s="15" t="s">
        <v>45</v>
      </c>
      <c r="B2" s="15"/>
      <c r="C2" s="15"/>
      <c r="D2" s="15"/>
      <c r="E2" s="15"/>
      <c r="F2" s="26"/>
      <c r="G2" s="19"/>
      <c r="H2" s="19"/>
      <c r="I2" s="27"/>
      <c r="J2" s="20" t="s">
        <v>8</v>
      </c>
      <c r="K2" s="20"/>
      <c r="L2" s="20"/>
      <c r="M2" s="27"/>
      <c r="N2" s="19"/>
      <c r="O2" s="27"/>
      <c r="P2" s="19"/>
      <c r="Q2" s="27"/>
    </row>
    <row r="3" spans="1:17" s="3" customFormat="1" ht="11.25" customHeight="1">
      <c r="A3" s="7" t="s">
        <v>2</v>
      </c>
      <c r="B3" s="7"/>
      <c r="C3" s="7"/>
      <c r="D3" s="7"/>
      <c r="E3" s="7"/>
      <c r="F3" s="7" t="s">
        <v>0</v>
      </c>
      <c r="G3" s="7"/>
      <c r="H3" s="7"/>
      <c r="I3" s="28"/>
      <c r="J3" s="6" t="s">
        <v>41</v>
      </c>
      <c r="K3" s="28"/>
      <c r="L3" s="7" t="s">
        <v>5</v>
      </c>
      <c r="M3" s="28"/>
      <c r="N3" s="7"/>
      <c r="O3" s="28"/>
      <c r="P3" s="7"/>
      <c r="Q3" s="8" t="s">
        <v>1</v>
      </c>
    </row>
    <row r="4" spans="1:17" s="4" customFormat="1" ht="11.25" customHeight="1" thickBot="1">
      <c r="A4" s="145" t="s">
        <v>42</v>
      </c>
      <c r="B4" s="145"/>
      <c r="C4" s="145"/>
      <c r="D4" s="29"/>
      <c r="E4" s="29"/>
      <c r="F4" s="29" t="s">
        <v>46</v>
      </c>
      <c r="G4" s="17"/>
      <c r="H4" s="29"/>
      <c r="I4" s="30"/>
      <c r="J4" s="31" t="s">
        <v>40</v>
      </c>
      <c r="K4" s="30"/>
      <c r="L4" s="32" t="s">
        <v>48</v>
      </c>
      <c r="M4" s="30"/>
      <c r="N4" s="29"/>
      <c r="O4" s="30"/>
      <c r="P4" s="29"/>
      <c r="Q4" s="10" t="s">
        <v>47</v>
      </c>
    </row>
    <row r="5" spans="1:17" s="3" customFormat="1" ht="9.75">
      <c r="A5" s="33"/>
      <c r="B5" s="34" t="s">
        <v>9</v>
      </c>
      <c r="C5" s="34" t="s">
        <v>10</v>
      </c>
      <c r="D5" s="34" t="s">
        <v>11</v>
      </c>
      <c r="E5" s="35" t="s">
        <v>12</v>
      </c>
      <c r="F5" s="35" t="s">
        <v>3</v>
      </c>
      <c r="G5" s="35"/>
      <c r="H5" s="35" t="s">
        <v>13</v>
      </c>
      <c r="I5" s="35"/>
      <c r="J5" s="34" t="s">
        <v>14</v>
      </c>
      <c r="K5" s="36"/>
      <c r="L5" s="34" t="s">
        <v>15</v>
      </c>
      <c r="M5" s="36"/>
      <c r="N5" s="34" t="s">
        <v>16</v>
      </c>
      <c r="O5" s="36"/>
      <c r="P5" s="34" t="s">
        <v>17</v>
      </c>
      <c r="Q5" s="37"/>
    </row>
    <row r="6" spans="1:17" s="3" customFormat="1" ht="3.75" customHeight="1" thickBot="1">
      <c r="A6" s="38"/>
      <c r="B6" s="39"/>
      <c r="C6" s="16"/>
      <c r="D6" s="39"/>
      <c r="E6" s="40"/>
      <c r="F6" s="40"/>
      <c r="G6" s="41"/>
      <c r="H6" s="40"/>
      <c r="I6" s="42"/>
      <c r="J6" s="39"/>
      <c r="K6" s="42"/>
      <c r="L6" s="39"/>
      <c r="M6" s="42"/>
      <c r="N6" s="39"/>
      <c r="O6" s="42"/>
      <c r="P6" s="39"/>
      <c r="Q6" s="43"/>
    </row>
    <row r="7" spans="1:20" s="5" customFormat="1" ht="10.5" customHeight="1">
      <c r="A7" s="44">
        <v>1</v>
      </c>
      <c r="B7" s="45">
        <v>0</v>
      </c>
      <c r="C7" s="45">
        <v>6</v>
      </c>
      <c r="D7" s="46">
        <v>1</v>
      </c>
      <c r="E7" s="47" t="s">
        <v>80</v>
      </c>
      <c r="F7" s="47" t="s">
        <v>81</v>
      </c>
      <c r="G7" s="47"/>
      <c r="H7" s="47" t="s">
        <v>51</v>
      </c>
      <c r="I7" s="49"/>
      <c r="J7" s="48"/>
      <c r="K7" s="48"/>
      <c r="L7" s="48"/>
      <c r="M7" s="48"/>
      <c r="N7" s="51"/>
      <c r="O7" s="52"/>
      <c r="P7" s="53"/>
      <c r="Q7" s="54"/>
      <c r="R7" s="55"/>
      <c r="T7" s="56" t="e">
        <v>#REF!</v>
      </c>
    </row>
    <row r="8" spans="1:20" s="5" customFormat="1" ht="9" customHeight="1">
      <c r="A8" s="57"/>
      <c r="B8" s="58"/>
      <c r="C8" s="58"/>
      <c r="D8" s="58"/>
      <c r="E8" s="59"/>
      <c r="F8" s="59"/>
      <c r="G8" s="60"/>
      <c r="H8" s="61" t="s">
        <v>4</v>
      </c>
      <c r="I8" s="62" t="s">
        <v>72</v>
      </c>
      <c r="J8" s="63" t="s">
        <v>80</v>
      </c>
      <c r="K8" s="63"/>
      <c r="L8" s="48"/>
      <c r="M8" s="48"/>
      <c r="N8" s="51"/>
      <c r="O8" s="52"/>
      <c r="P8" s="53"/>
      <c r="Q8" s="54"/>
      <c r="R8" s="55"/>
      <c r="T8" s="64" t="e">
        <v>#REF!</v>
      </c>
    </row>
    <row r="9" spans="1:20" s="5" customFormat="1" ht="9" customHeight="1">
      <c r="A9" s="57">
        <v>2</v>
      </c>
      <c r="B9" s="45">
        <v>0</v>
      </c>
      <c r="C9" s="45">
        <v>0</v>
      </c>
      <c r="D9" s="46">
        <v>13</v>
      </c>
      <c r="E9" s="65" t="s">
        <v>71</v>
      </c>
      <c r="F9" s="65">
        <v>0</v>
      </c>
      <c r="G9" s="65"/>
      <c r="H9" s="65">
        <v>0</v>
      </c>
      <c r="I9" s="66"/>
      <c r="J9" s="48"/>
      <c r="K9" s="67"/>
      <c r="L9" s="48"/>
      <c r="M9" s="48"/>
      <c r="N9" s="51"/>
      <c r="O9" s="52"/>
      <c r="P9" s="53"/>
      <c r="Q9" s="54"/>
      <c r="R9" s="55"/>
      <c r="T9" s="64" t="e">
        <v>#REF!</v>
      </c>
    </row>
    <row r="10" spans="1:20" s="5" customFormat="1" ht="9" customHeight="1">
      <c r="A10" s="57"/>
      <c r="B10" s="58"/>
      <c r="C10" s="58"/>
      <c r="D10" s="68"/>
      <c r="E10" s="59"/>
      <c r="F10" s="59"/>
      <c r="G10" s="60"/>
      <c r="H10" s="48"/>
      <c r="I10" s="69"/>
      <c r="J10" s="61" t="s">
        <v>4</v>
      </c>
      <c r="K10" s="70" t="s">
        <v>72</v>
      </c>
      <c r="L10" s="63" t="s">
        <v>80</v>
      </c>
      <c r="M10" s="71"/>
      <c r="N10" s="72"/>
      <c r="O10" s="72"/>
      <c r="P10" s="53"/>
      <c r="Q10" s="54"/>
      <c r="R10" s="55"/>
      <c r="T10" s="64" t="e">
        <v>#REF!</v>
      </c>
    </row>
    <row r="11" spans="1:20" s="5" customFormat="1" ht="9" customHeight="1">
      <c r="A11" s="57">
        <v>3</v>
      </c>
      <c r="B11" s="45">
        <v>0</v>
      </c>
      <c r="C11" s="45" t="s">
        <v>70</v>
      </c>
      <c r="D11" s="46">
        <v>10</v>
      </c>
      <c r="E11" s="65" t="s">
        <v>82</v>
      </c>
      <c r="F11" s="65" t="s">
        <v>83</v>
      </c>
      <c r="G11" s="65"/>
      <c r="H11" s="65" t="s">
        <v>51</v>
      </c>
      <c r="I11" s="49"/>
      <c r="J11" s="48"/>
      <c r="K11" s="73"/>
      <c r="L11" s="48" t="s">
        <v>157</v>
      </c>
      <c r="M11" s="74"/>
      <c r="N11" s="72"/>
      <c r="O11" s="72"/>
      <c r="P11" s="53"/>
      <c r="Q11" s="54"/>
      <c r="R11" s="55"/>
      <c r="T11" s="64" t="e">
        <v>#REF!</v>
      </c>
    </row>
    <row r="12" spans="1:20" s="5" customFormat="1" ht="9" customHeight="1">
      <c r="A12" s="57"/>
      <c r="B12" s="58"/>
      <c r="C12" s="58"/>
      <c r="D12" s="68"/>
      <c r="E12" s="59"/>
      <c r="F12" s="59"/>
      <c r="G12" s="60"/>
      <c r="H12" s="61" t="s">
        <v>4</v>
      </c>
      <c r="I12" s="62" t="s">
        <v>152</v>
      </c>
      <c r="J12" s="63" t="s">
        <v>82</v>
      </c>
      <c r="K12" s="75"/>
      <c r="L12" s="48"/>
      <c r="M12" s="74"/>
      <c r="N12" s="72"/>
      <c r="O12" s="72"/>
      <c r="P12" s="53"/>
      <c r="Q12" s="54"/>
      <c r="R12" s="55"/>
      <c r="T12" s="64" t="e">
        <v>#REF!</v>
      </c>
    </row>
    <row r="13" spans="1:20" s="5" customFormat="1" ht="9" customHeight="1">
      <c r="A13" s="57">
        <v>4</v>
      </c>
      <c r="B13" s="45">
        <v>0</v>
      </c>
      <c r="C13" s="45">
        <v>169</v>
      </c>
      <c r="D13" s="46">
        <v>5</v>
      </c>
      <c r="E13" s="65" t="s">
        <v>93</v>
      </c>
      <c r="F13" s="65" t="s">
        <v>94</v>
      </c>
      <c r="G13" s="65"/>
      <c r="H13" s="65" t="s">
        <v>51</v>
      </c>
      <c r="I13" s="76"/>
      <c r="J13" s="48" t="s">
        <v>153</v>
      </c>
      <c r="K13" s="48"/>
      <c r="L13" s="48"/>
      <c r="M13" s="74"/>
      <c r="N13" s="72"/>
      <c r="O13" s="72"/>
      <c r="P13" s="53"/>
      <c r="Q13" s="54"/>
      <c r="R13" s="55"/>
      <c r="T13" s="64" t="e">
        <v>#REF!</v>
      </c>
    </row>
    <row r="14" spans="1:20" s="5" customFormat="1" ht="9" customHeight="1">
      <c r="A14" s="57"/>
      <c r="B14" s="58"/>
      <c r="C14" s="58"/>
      <c r="D14" s="68"/>
      <c r="E14" s="48"/>
      <c r="F14" s="48"/>
      <c r="G14" s="9"/>
      <c r="H14" s="77"/>
      <c r="I14" s="69"/>
      <c r="J14" s="48"/>
      <c r="K14" s="48"/>
      <c r="L14" s="61" t="s">
        <v>4</v>
      </c>
      <c r="M14" s="70" t="s">
        <v>72</v>
      </c>
      <c r="N14" s="63" t="s">
        <v>80</v>
      </c>
      <c r="O14" s="71"/>
      <c r="P14" s="53"/>
      <c r="Q14" s="54"/>
      <c r="R14" s="55"/>
      <c r="T14" s="64" t="e">
        <v>#REF!</v>
      </c>
    </row>
    <row r="15" spans="1:20" s="5" customFormat="1" ht="9" customHeight="1">
      <c r="A15" s="44">
        <v>5</v>
      </c>
      <c r="B15" s="45">
        <v>0</v>
      </c>
      <c r="C15" s="45">
        <v>48</v>
      </c>
      <c r="D15" s="46">
        <v>3</v>
      </c>
      <c r="E15" s="47" t="s">
        <v>78</v>
      </c>
      <c r="F15" s="47" t="s">
        <v>79</v>
      </c>
      <c r="G15" s="47"/>
      <c r="H15" s="47" t="s">
        <v>51</v>
      </c>
      <c r="I15" s="78"/>
      <c r="J15" s="48"/>
      <c r="K15" s="48"/>
      <c r="L15" s="48"/>
      <c r="M15" s="74"/>
      <c r="N15" s="48" t="s">
        <v>160</v>
      </c>
      <c r="O15" s="74"/>
      <c r="P15" s="53"/>
      <c r="Q15" s="54"/>
      <c r="R15" s="55"/>
      <c r="T15" s="64" t="e">
        <v>#REF!</v>
      </c>
    </row>
    <row r="16" spans="1:20" s="5" customFormat="1" ht="9" customHeight="1" thickBot="1">
      <c r="A16" s="57"/>
      <c r="B16" s="58"/>
      <c r="C16" s="58"/>
      <c r="D16" s="68"/>
      <c r="E16" s="59"/>
      <c r="F16" s="59"/>
      <c r="G16" s="60"/>
      <c r="H16" s="61" t="s">
        <v>4</v>
      </c>
      <c r="I16" s="62" t="s">
        <v>72</v>
      </c>
      <c r="J16" s="63" t="s">
        <v>78</v>
      </c>
      <c r="K16" s="63"/>
      <c r="L16" s="48"/>
      <c r="M16" s="74"/>
      <c r="N16" s="72"/>
      <c r="O16" s="74"/>
      <c r="P16" s="53"/>
      <c r="Q16" s="54"/>
      <c r="R16" s="55"/>
      <c r="T16" s="79" t="e">
        <v>#REF!</v>
      </c>
    </row>
    <row r="17" spans="1:18" s="5" customFormat="1" ht="9" customHeight="1">
      <c r="A17" s="57">
        <v>6</v>
      </c>
      <c r="B17" s="45">
        <v>0</v>
      </c>
      <c r="C17" s="45">
        <v>0</v>
      </c>
      <c r="D17" s="46">
        <v>13</v>
      </c>
      <c r="E17" s="65" t="s">
        <v>71</v>
      </c>
      <c r="F17" s="65">
        <v>0</v>
      </c>
      <c r="G17" s="65"/>
      <c r="H17" s="65">
        <v>0</v>
      </c>
      <c r="I17" s="66"/>
      <c r="J17" s="48"/>
      <c r="K17" s="67"/>
      <c r="L17" s="48"/>
      <c r="M17" s="74"/>
      <c r="N17" s="72"/>
      <c r="O17" s="74"/>
      <c r="P17" s="53"/>
      <c r="Q17" s="54"/>
      <c r="R17" s="55"/>
    </row>
    <row r="18" spans="1:18" s="5" customFormat="1" ht="9" customHeight="1">
      <c r="A18" s="57"/>
      <c r="B18" s="58"/>
      <c r="C18" s="58"/>
      <c r="D18" s="68"/>
      <c r="E18" s="59"/>
      <c r="F18" s="59"/>
      <c r="G18" s="60"/>
      <c r="H18" s="48"/>
      <c r="I18" s="69"/>
      <c r="J18" s="61" t="s">
        <v>4</v>
      </c>
      <c r="K18" s="70" t="s">
        <v>72</v>
      </c>
      <c r="L18" s="63" t="s">
        <v>78</v>
      </c>
      <c r="M18" s="80"/>
      <c r="N18" s="72"/>
      <c r="O18" s="74"/>
      <c r="P18" s="53"/>
      <c r="Q18" s="54"/>
      <c r="R18" s="55"/>
    </row>
    <row r="19" spans="1:18" s="5" customFormat="1" ht="9" customHeight="1">
      <c r="A19" s="57">
        <v>7</v>
      </c>
      <c r="B19" s="45">
        <v>0</v>
      </c>
      <c r="C19" s="45" t="s">
        <v>70</v>
      </c>
      <c r="D19" s="46">
        <v>11</v>
      </c>
      <c r="E19" s="65" t="s">
        <v>88</v>
      </c>
      <c r="F19" s="65" t="s">
        <v>89</v>
      </c>
      <c r="G19" s="65"/>
      <c r="H19" s="65" t="s">
        <v>90</v>
      </c>
      <c r="I19" s="49"/>
      <c r="J19" s="48"/>
      <c r="K19" s="73"/>
      <c r="L19" s="48" t="s">
        <v>158</v>
      </c>
      <c r="M19" s="72"/>
      <c r="N19" s="72"/>
      <c r="O19" s="74"/>
      <c r="P19" s="53"/>
      <c r="Q19" s="54"/>
      <c r="R19" s="55"/>
    </row>
    <row r="20" spans="1:18" s="5" customFormat="1" ht="9" customHeight="1">
      <c r="A20" s="57"/>
      <c r="B20" s="58"/>
      <c r="C20" s="58"/>
      <c r="D20" s="58"/>
      <c r="E20" s="59"/>
      <c r="F20" s="59"/>
      <c r="G20" s="60"/>
      <c r="H20" s="61" t="s">
        <v>4</v>
      </c>
      <c r="I20" s="62" t="s">
        <v>152</v>
      </c>
      <c r="J20" s="63" t="s">
        <v>88</v>
      </c>
      <c r="K20" s="75"/>
      <c r="L20" s="48"/>
      <c r="M20" s="72"/>
      <c r="N20" s="72"/>
      <c r="O20" s="74"/>
      <c r="P20" s="53"/>
      <c r="Q20" s="54"/>
      <c r="R20" s="55"/>
    </row>
    <row r="21" spans="1:18" s="5" customFormat="1" ht="9" customHeight="1">
      <c r="A21" s="57">
        <v>8</v>
      </c>
      <c r="B21" s="45">
        <v>0</v>
      </c>
      <c r="C21" s="45">
        <v>182</v>
      </c>
      <c r="D21" s="46">
        <v>6</v>
      </c>
      <c r="E21" s="65" t="s">
        <v>95</v>
      </c>
      <c r="F21" s="65" t="s">
        <v>96</v>
      </c>
      <c r="G21" s="65"/>
      <c r="H21" s="65" t="s">
        <v>51</v>
      </c>
      <c r="I21" s="76"/>
      <c r="J21" s="48" t="s">
        <v>154</v>
      </c>
      <c r="K21" s="48"/>
      <c r="L21" s="48"/>
      <c r="M21" s="72"/>
      <c r="N21" s="72"/>
      <c r="O21" s="74"/>
      <c r="P21" s="53"/>
      <c r="Q21" s="54"/>
      <c r="R21" s="55"/>
    </row>
    <row r="22" spans="1:18" s="5" customFormat="1" ht="9" customHeight="1">
      <c r="A22" s="57"/>
      <c r="B22" s="58"/>
      <c r="C22" s="58"/>
      <c r="D22" s="58"/>
      <c r="E22" s="77"/>
      <c r="F22" s="77"/>
      <c r="G22" s="81"/>
      <c r="H22" s="77"/>
      <c r="I22" s="69"/>
      <c r="J22" s="48"/>
      <c r="K22" s="48"/>
      <c r="L22" s="48"/>
      <c r="M22" s="72"/>
      <c r="N22" s="61" t="s">
        <v>4</v>
      </c>
      <c r="O22" s="70" t="s">
        <v>72</v>
      </c>
      <c r="P22" s="63" t="s">
        <v>80</v>
      </c>
      <c r="Q22" s="71"/>
      <c r="R22" s="55"/>
    </row>
    <row r="23" spans="1:18" s="5" customFormat="1" ht="9" customHeight="1">
      <c r="A23" s="57">
        <v>9</v>
      </c>
      <c r="B23" s="45">
        <v>0</v>
      </c>
      <c r="C23" s="45">
        <v>279</v>
      </c>
      <c r="D23" s="46">
        <v>12</v>
      </c>
      <c r="E23" s="65" t="s">
        <v>100</v>
      </c>
      <c r="F23" s="65" t="s">
        <v>101</v>
      </c>
      <c r="G23" s="65"/>
      <c r="H23" s="65" t="s">
        <v>51</v>
      </c>
      <c r="I23" s="49"/>
      <c r="J23" s="48"/>
      <c r="K23" s="48"/>
      <c r="L23" s="48"/>
      <c r="M23" s="72"/>
      <c r="N23" s="48"/>
      <c r="O23" s="74"/>
      <c r="P23" s="48" t="s">
        <v>174</v>
      </c>
      <c r="Q23" s="72"/>
      <c r="R23" s="55"/>
    </row>
    <row r="24" spans="1:18" s="5" customFormat="1" ht="9" customHeight="1">
      <c r="A24" s="57"/>
      <c r="B24" s="58"/>
      <c r="C24" s="58"/>
      <c r="D24" s="58"/>
      <c r="E24" s="59"/>
      <c r="F24" s="59"/>
      <c r="G24" s="60"/>
      <c r="H24" s="61" t="s">
        <v>4</v>
      </c>
      <c r="I24" s="62" t="s">
        <v>152</v>
      </c>
      <c r="J24" s="63" t="s">
        <v>100</v>
      </c>
      <c r="K24" s="63"/>
      <c r="L24" s="48"/>
      <c r="M24" s="72"/>
      <c r="N24" s="72"/>
      <c r="O24" s="74"/>
      <c r="P24" s="53"/>
      <c r="Q24" s="54"/>
      <c r="R24" s="55"/>
    </row>
    <row r="25" spans="1:18" s="5" customFormat="1" ht="9" customHeight="1">
      <c r="A25" s="57">
        <v>10</v>
      </c>
      <c r="B25" s="45">
        <v>0</v>
      </c>
      <c r="C25" s="45" t="s">
        <v>70</v>
      </c>
      <c r="D25" s="46">
        <v>9</v>
      </c>
      <c r="E25" s="65" t="s">
        <v>74</v>
      </c>
      <c r="F25" s="65" t="s">
        <v>75</v>
      </c>
      <c r="G25" s="65"/>
      <c r="H25" s="65" t="s">
        <v>51</v>
      </c>
      <c r="I25" s="66"/>
      <c r="J25" s="48" t="s">
        <v>155</v>
      </c>
      <c r="K25" s="67"/>
      <c r="L25" s="48"/>
      <c r="M25" s="72"/>
      <c r="N25" s="72"/>
      <c r="O25" s="74"/>
      <c r="P25" s="53"/>
      <c r="Q25" s="54"/>
      <c r="R25" s="55"/>
    </row>
    <row r="26" spans="1:18" s="5" customFormat="1" ht="9" customHeight="1">
      <c r="A26" s="57"/>
      <c r="B26" s="58"/>
      <c r="C26" s="58"/>
      <c r="D26" s="68"/>
      <c r="E26" s="59"/>
      <c r="F26" s="59"/>
      <c r="G26" s="60"/>
      <c r="H26" s="48"/>
      <c r="I26" s="69"/>
      <c r="J26" s="61" t="s">
        <v>4</v>
      </c>
      <c r="K26" s="70" t="s">
        <v>152</v>
      </c>
      <c r="L26" s="63" t="s">
        <v>100</v>
      </c>
      <c r="M26" s="71"/>
      <c r="N26" s="72"/>
      <c r="O26" s="74"/>
      <c r="P26" s="53"/>
      <c r="Q26" s="54"/>
      <c r="R26" s="55"/>
    </row>
    <row r="27" spans="1:18" s="5" customFormat="1" ht="9" customHeight="1">
      <c r="A27" s="57">
        <v>11</v>
      </c>
      <c r="B27" s="45">
        <v>0</v>
      </c>
      <c r="C27" s="45">
        <v>0</v>
      </c>
      <c r="D27" s="46">
        <v>13</v>
      </c>
      <c r="E27" s="65" t="s">
        <v>71</v>
      </c>
      <c r="F27" s="65">
        <v>0</v>
      </c>
      <c r="G27" s="65"/>
      <c r="H27" s="65">
        <v>0</v>
      </c>
      <c r="I27" s="49"/>
      <c r="J27" s="48"/>
      <c r="K27" s="73"/>
      <c r="L27" s="48" t="s">
        <v>156</v>
      </c>
      <c r="M27" s="74"/>
      <c r="N27" s="72"/>
      <c r="O27" s="74"/>
      <c r="P27" s="53"/>
      <c r="Q27" s="54"/>
      <c r="R27" s="55"/>
    </row>
    <row r="28" spans="1:18" s="5" customFormat="1" ht="9" customHeight="1">
      <c r="A28" s="82"/>
      <c r="B28" s="58"/>
      <c r="C28" s="58"/>
      <c r="D28" s="68"/>
      <c r="E28" s="59"/>
      <c r="F28" s="59"/>
      <c r="G28" s="60"/>
      <c r="H28" s="61" t="s">
        <v>4</v>
      </c>
      <c r="I28" s="62" t="s">
        <v>99</v>
      </c>
      <c r="J28" s="63" t="s">
        <v>76</v>
      </c>
      <c r="K28" s="75"/>
      <c r="L28" s="48"/>
      <c r="M28" s="74"/>
      <c r="N28" s="72"/>
      <c r="O28" s="74"/>
      <c r="P28" s="53"/>
      <c r="Q28" s="54"/>
      <c r="R28" s="55"/>
    </row>
    <row r="29" spans="1:18" s="5" customFormat="1" ht="9" customHeight="1">
      <c r="A29" s="44">
        <v>12</v>
      </c>
      <c r="B29" s="45">
        <v>0</v>
      </c>
      <c r="C29" s="45">
        <v>144</v>
      </c>
      <c r="D29" s="46">
        <v>4</v>
      </c>
      <c r="E29" s="47" t="s">
        <v>76</v>
      </c>
      <c r="F29" s="47" t="s">
        <v>77</v>
      </c>
      <c r="G29" s="47"/>
      <c r="H29" s="47" t="s">
        <v>51</v>
      </c>
      <c r="I29" s="76"/>
      <c r="J29" s="48"/>
      <c r="K29" s="48"/>
      <c r="L29" s="48"/>
      <c r="M29" s="74"/>
      <c r="N29" s="72"/>
      <c r="O29" s="74"/>
      <c r="P29" s="53"/>
      <c r="Q29" s="54"/>
      <c r="R29" s="55"/>
    </row>
    <row r="30" spans="1:18" s="5" customFormat="1" ht="9" customHeight="1">
      <c r="A30" s="57"/>
      <c r="B30" s="58"/>
      <c r="C30" s="58"/>
      <c r="D30" s="68"/>
      <c r="E30" s="48"/>
      <c r="F30" s="48"/>
      <c r="G30" s="9"/>
      <c r="H30" s="77"/>
      <c r="I30" s="69"/>
      <c r="J30" s="48"/>
      <c r="K30" s="48"/>
      <c r="L30" s="61" t="s">
        <v>4</v>
      </c>
      <c r="M30" s="70" t="s">
        <v>99</v>
      </c>
      <c r="N30" s="63" t="s">
        <v>84</v>
      </c>
      <c r="O30" s="80"/>
      <c r="P30" s="53"/>
      <c r="Q30" s="54"/>
      <c r="R30" s="55"/>
    </row>
    <row r="31" spans="1:18" s="5" customFormat="1" ht="9" customHeight="1">
      <c r="A31" s="57">
        <v>13</v>
      </c>
      <c r="B31" s="45">
        <v>0</v>
      </c>
      <c r="C31" s="45">
        <v>324</v>
      </c>
      <c r="D31" s="46">
        <v>8</v>
      </c>
      <c r="E31" s="65" t="s">
        <v>91</v>
      </c>
      <c r="F31" s="65" t="s">
        <v>92</v>
      </c>
      <c r="G31" s="65"/>
      <c r="H31" s="65" t="s">
        <v>51</v>
      </c>
      <c r="I31" s="78"/>
      <c r="J31" s="48"/>
      <c r="K31" s="48"/>
      <c r="L31" s="48"/>
      <c r="M31" s="74"/>
      <c r="N31" s="48" t="s">
        <v>157</v>
      </c>
      <c r="O31" s="72"/>
      <c r="P31" s="53"/>
      <c r="Q31" s="54"/>
      <c r="R31" s="55"/>
    </row>
    <row r="32" spans="1:18" s="5" customFormat="1" ht="9" customHeight="1">
      <c r="A32" s="57"/>
      <c r="B32" s="58"/>
      <c r="C32" s="58"/>
      <c r="D32" s="68"/>
      <c r="E32" s="59"/>
      <c r="F32" s="59"/>
      <c r="G32" s="60"/>
      <c r="H32" s="61" t="s">
        <v>4</v>
      </c>
      <c r="I32" s="62" t="s">
        <v>152</v>
      </c>
      <c r="J32" s="63" t="s">
        <v>91</v>
      </c>
      <c r="K32" s="63"/>
      <c r="L32" s="48"/>
      <c r="M32" s="74"/>
      <c r="N32" s="72"/>
      <c r="O32" s="72"/>
      <c r="P32" s="53"/>
      <c r="Q32" s="54"/>
      <c r="R32" s="55"/>
    </row>
    <row r="33" spans="1:18" s="5" customFormat="1" ht="9" customHeight="1">
      <c r="A33" s="57">
        <v>14</v>
      </c>
      <c r="B33" s="45">
        <v>0</v>
      </c>
      <c r="C33" s="45">
        <v>321</v>
      </c>
      <c r="D33" s="46">
        <v>7</v>
      </c>
      <c r="E33" s="65" t="s">
        <v>86</v>
      </c>
      <c r="F33" s="65" t="s">
        <v>87</v>
      </c>
      <c r="G33" s="65"/>
      <c r="H33" s="65" t="s">
        <v>51</v>
      </c>
      <c r="I33" s="66"/>
      <c r="J33" s="48" t="s">
        <v>157</v>
      </c>
      <c r="K33" s="67"/>
      <c r="L33" s="48"/>
      <c r="M33" s="74"/>
      <c r="N33" s="72"/>
      <c r="O33" s="72"/>
      <c r="P33" s="53"/>
      <c r="Q33" s="54"/>
      <c r="R33" s="55"/>
    </row>
    <row r="34" spans="1:18" s="5" customFormat="1" ht="9" customHeight="1">
      <c r="A34" s="57"/>
      <c r="B34" s="58"/>
      <c r="C34" s="58"/>
      <c r="D34" s="68"/>
      <c r="E34" s="59"/>
      <c r="F34" s="59"/>
      <c r="G34" s="60"/>
      <c r="H34" s="48"/>
      <c r="I34" s="69"/>
      <c r="J34" s="61" t="s">
        <v>4</v>
      </c>
      <c r="K34" s="70" t="s">
        <v>99</v>
      </c>
      <c r="L34" s="63" t="s">
        <v>84</v>
      </c>
      <c r="M34" s="80"/>
      <c r="N34" s="72"/>
      <c r="O34" s="72"/>
      <c r="P34" s="53"/>
      <c r="Q34" s="54"/>
      <c r="R34" s="55"/>
    </row>
    <row r="35" spans="1:18" s="5" customFormat="1" ht="9" customHeight="1">
      <c r="A35" s="57">
        <v>15</v>
      </c>
      <c r="B35" s="45">
        <v>0</v>
      </c>
      <c r="C35" s="45">
        <v>0</v>
      </c>
      <c r="D35" s="46">
        <v>13</v>
      </c>
      <c r="E35" s="65" t="s">
        <v>71</v>
      </c>
      <c r="F35" s="65">
        <v>0</v>
      </c>
      <c r="G35" s="65"/>
      <c r="H35" s="65">
        <v>0</v>
      </c>
      <c r="I35" s="49"/>
      <c r="J35" s="48"/>
      <c r="K35" s="73"/>
      <c r="L35" s="48" t="s">
        <v>157</v>
      </c>
      <c r="M35" s="72"/>
      <c r="N35" s="72"/>
      <c r="O35" s="72"/>
      <c r="P35" s="53"/>
      <c r="Q35" s="54"/>
      <c r="R35" s="55"/>
    </row>
    <row r="36" spans="1:18" s="5" customFormat="1" ht="9" customHeight="1">
      <c r="A36" s="57"/>
      <c r="B36" s="58"/>
      <c r="C36" s="58"/>
      <c r="D36" s="58"/>
      <c r="E36" s="59"/>
      <c r="F36" s="59"/>
      <c r="G36" s="60"/>
      <c r="H36" s="61" t="s">
        <v>4</v>
      </c>
      <c r="I36" s="62" t="s">
        <v>99</v>
      </c>
      <c r="J36" s="63" t="s">
        <v>84</v>
      </c>
      <c r="K36" s="75"/>
      <c r="L36" s="48"/>
      <c r="M36" s="72"/>
      <c r="N36" s="72"/>
      <c r="O36" s="72"/>
      <c r="P36" s="53"/>
      <c r="Q36" s="54"/>
      <c r="R36" s="55"/>
    </row>
    <row r="37" spans="1:18" s="5" customFormat="1" ht="9" customHeight="1">
      <c r="A37" s="44">
        <v>16</v>
      </c>
      <c r="B37" s="45">
        <v>0</v>
      </c>
      <c r="C37" s="45">
        <v>7</v>
      </c>
      <c r="D37" s="46">
        <v>2</v>
      </c>
      <c r="E37" s="47" t="s">
        <v>84</v>
      </c>
      <c r="F37" s="47" t="s">
        <v>85</v>
      </c>
      <c r="G37" s="65"/>
      <c r="H37" s="47" t="s">
        <v>51</v>
      </c>
      <c r="I37" s="76"/>
      <c r="J37" s="48"/>
      <c r="K37" s="48"/>
      <c r="L37" s="48"/>
      <c r="M37" s="72"/>
      <c r="N37" s="72"/>
      <c r="O37" s="72"/>
      <c r="P37" s="53"/>
      <c r="Q37" s="54"/>
      <c r="R37" s="55"/>
    </row>
    <row r="38" spans="1:18" s="5" customFormat="1" ht="9" customHeight="1">
      <c r="A38" s="83"/>
      <c r="B38" s="58"/>
      <c r="C38" s="58"/>
      <c r="D38" s="58"/>
      <c r="E38" s="77"/>
      <c r="F38" s="77"/>
      <c r="G38" s="81"/>
      <c r="H38" s="48"/>
      <c r="I38" s="69"/>
      <c r="J38" s="48"/>
      <c r="K38" s="48"/>
      <c r="L38" s="48"/>
      <c r="M38" s="72"/>
      <c r="N38" s="72"/>
      <c r="O38" s="72"/>
      <c r="P38" s="53"/>
      <c r="Q38" s="54"/>
      <c r="R38" s="55"/>
    </row>
    <row r="39" spans="1:18" s="5" customFormat="1" ht="9" customHeight="1">
      <c r="A39" s="84"/>
      <c r="B39" s="50"/>
      <c r="C39" s="50"/>
      <c r="D39" s="58"/>
      <c r="E39" s="50"/>
      <c r="F39" s="50"/>
      <c r="G39" s="50"/>
      <c r="H39" s="50"/>
      <c r="I39" s="58"/>
      <c r="J39" s="50"/>
      <c r="K39" s="50"/>
      <c r="L39" s="50"/>
      <c r="M39" s="85"/>
      <c r="N39" s="85"/>
      <c r="O39" s="85"/>
      <c r="P39" s="53"/>
      <c r="Q39" s="54"/>
      <c r="R39" s="55"/>
    </row>
    <row r="40" spans="1:18" s="5" customFormat="1" ht="9" customHeight="1">
      <c r="A40" s="83"/>
      <c r="B40" s="58"/>
      <c r="C40" s="58"/>
      <c r="D40" s="58"/>
      <c r="E40" s="50"/>
      <c r="F40" s="50"/>
      <c r="H40" s="86"/>
      <c r="I40" s="58"/>
      <c r="J40" s="50"/>
      <c r="K40" s="50"/>
      <c r="L40" s="50"/>
      <c r="M40" s="85"/>
      <c r="N40" s="85"/>
      <c r="O40" s="85"/>
      <c r="P40" s="53"/>
      <c r="Q40" s="54"/>
      <c r="R40" s="55"/>
    </row>
    <row r="41" spans="1:18" s="5" customFormat="1" ht="9" customHeight="1">
      <c r="A41" s="83"/>
      <c r="B41" s="50"/>
      <c r="C41" s="50"/>
      <c r="D41" s="58"/>
      <c r="E41" s="50"/>
      <c r="F41" s="50"/>
      <c r="G41" s="50"/>
      <c r="H41" s="50"/>
      <c r="I41" s="58"/>
      <c r="J41" s="50"/>
      <c r="K41" s="87"/>
      <c r="L41" s="50"/>
      <c r="M41" s="85"/>
      <c r="N41" s="85"/>
      <c r="O41" s="85"/>
      <c r="P41" s="53"/>
      <c r="Q41" s="54"/>
      <c r="R41" s="55"/>
    </row>
    <row r="42" spans="1:18" s="5" customFormat="1" ht="9" customHeight="1">
      <c r="A42" s="83"/>
      <c r="B42" s="58"/>
      <c r="C42" s="58"/>
      <c r="D42" s="58"/>
      <c r="E42" s="50"/>
      <c r="F42" s="50"/>
      <c r="H42" s="50"/>
      <c r="I42" s="58"/>
      <c r="J42" s="86"/>
      <c r="K42" s="58"/>
      <c r="L42" s="50"/>
      <c r="M42" s="85"/>
      <c r="N42" s="85"/>
      <c r="O42" s="85"/>
      <c r="P42" s="53"/>
      <c r="Q42" s="54"/>
      <c r="R42" s="55"/>
    </row>
    <row r="43" spans="1:18" s="5" customFormat="1" ht="9" customHeight="1">
      <c r="A43" s="83"/>
      <c r="B43" s="50"/>
      <c r="C43" s="50"/>
      <c r="D43" s="58"/>
      <c r="E43" s="50"/>
      <c r="F43" s="50"/>
      <c r="G43" s="50"/>
      <c r="H43" s="50"/>
      <c r="I43" s="58"/>
      <c r="J43" s="50"/>
      <c r="K43" s="50"/>
      <c r="L43" s="50"/>
      <c r="M43" s="85"/>
      <c r="N43" s="85"/>
      <c r="O43" s="85"/>
      <c r="P43" s="53"/>
      <c r="Q43" s="54"/>
      <c r="R43" s="88"/>
    </row>
    <row r="44" spans="1:18" s="5" customFormat="1" ht="9" customHeight="1">
      <c r="A44" s="83"/>
      <c r="B44" s="58"/>
      <c r="C44" s="58"/>
      <c r="D44" s="58"/>
      <c r="E44" s="50"/>
      <c r="F44" s="50"/>
      <c r="H44" s="86"/>
      <c r="I44" s="58"/>
      <c r="J44" s="50"/>
      <c r="K44" s="50"/>
      <c r="L44" s="50"/>
      <c r="M44" s="85"/>
      <c r="N44" s="85"/>
      <c r="O44" s="85"/>
      <c r="P44" s="53"/>
      <c r="Q44" s="54"/>
      <c r="R44" s="55"/>
    </row>
    <row r="45" spans="1:18" s="5" customFormat="1" ht="9" customHeight="1">
      <c r="A45" s="83"/>
      <c r="B45" s="50"/>
      <c r="C45" s="50"/>
      <c r="D45" s="58"/>
      <c r="E45" s="50"/>
      <c r="F45" s="50"/>
      <c r="G45" s="50"/>
      <c r="H45" s="50"/>
      <c r="I45" s="58"/>
      <c r="J45" s="50"/>
      <c r="K45" s="50"/>
      <c r="L45" s="50"/>
      <c r="M45" s="85"/>
      <c r="N45" s="85"/>
      <c r="O45" s="85"/>
      <c r="P45" s="53"/>
      <c r="Q45" s="54"/>
      <c r="R45" s="55"/>
    </row>
    <row r="46" spans="1:18" s="5" customFormat="1" ht="9" customHeight="1">
      <c r="A46" s="83"/>
      <c r="B46" s="58"/>
      <c r="C46" s="58"/>
      <c r="D46" s="58"/>
      <c r="E46" s="50"/>
      <c r="F46" s="50"/>
      <c r="H46" s="50"/>
      <c r="I46" s="58"/>
      <c r="J46" s="50"/>
      <c r="K46" s="50"/>
      <c r="L46" s="86"/>
      <c r="M46" s="58"/>
      <c r="N46" s="50"/>
      <c r="O46" s="85"/>
      <c r="P46" s="53"/>
      <c r="Q46" s="54"/>
      <c r="R46" s="55"/>
    </row>
    <row r="47" spans="1:18" s="5" customFormat="1" ht="9" customHeight="1">
      <c r="A47" s="83"/>
      <c r="B47" s="50"/>
      <c r="C47" s="50"/>
      <c r="D47" s="58"/>
      <c r="E47" s="50"/>
      <c r="F47" s="50"/>
      <c r="G47" s="50"/>
      <c r="H47" s="50"/>
      <c r="I47" s="58"/>
      <c r="J47" s="50"/>
      <c r="K47" s="50"/>
      <c r="L47" s="50"/>
      <c r="M47" s="85"/>
      <c r="N47" s="50"/>
      <c r="O47" s="85"/>
      <c r="P47" s="53"/>
      <c r="Q47" s="54"/>
      <c r="R47" s="55"/>
    </row>
    <row r="48" spans="1:18" s="5" customFormat="1" ht="9" customHeight="1">
      <c r="A48" s="83"/>
      <c r="B48" s="58"/>
      <c r="C48" s="58"/>
      <c r="D48" s="58"/>
      <c r="E48" s="50"/>
      <c r="F48" s="50"/>
      <c r="H48" s="86"/>
      <c r="I48" s="58"/>
      <c r="J48" s="50"/>
      <c r="K48" s="50"/>
      <c r="L48" s="50"/>
      <c r="M48" s="85"/>
      <c r="N48" s="85"/>
      <c r="O48" s="85"/>
      <c r="P48" s="53"/>
      <c r="Q48" s="54"/>
      <c r="R48" s="55"/>
    </row>
    <row r="49" spans="1:18" s="5" customFormat="1" ht="9" customHeight="1">
      <c r="A49" s="83"/>
      <c r="B49" s="50"/>
      <c r="C49" s="50"/>
      <c r="D49" s="58"/>
      <c r="E49" s="50"/>
      <c r="F49" s="50"/>
      <c r="G49" s="50"/>
      <c r="H49" s="50"/>
      <c r="I49" s="58"/>
      <c r="J49" s="50"/>
      <c r="K49" s="87"/>
      <c r="L49" s="50"/>
      <c r="M49" s="85"/>
      <c r="N49" s="85"/>
      <c r="O49" s="85"/>
      <c r="P49" s="53"/>
      <c r="Q49" s="54"/>
      <c r="R49" s="55"/>
    </row>
    <row r="50" spans="1:18" s="5" customFormat="1" ht="9" customHeight="1">
      <c r="A50" s="83"/>
      <c r="B50" s="58"/>
      <c r="C50" s="58"/>
      <c r="D50" s="58"/>
      <c r="E50" s="50"/>
      <c r="F50" s="50"/>
      <c r="H50" s="50"/>
      <c r="I50" s="58"/>
      <c r="J50" s="86"/>
      <c r="K50" s="58"/>
      <c r="L50" s="50"/>
      <c r="M50" s="85"/>
      <c r="N50" s="85"/>
      <c r="O50" s="85"/>
      <c r="P50" s="53"/>
      <c r="Q50" s="54"/>
      <c r="R50" s="55"/>
    </row>
    <row r="51" spans="1:18" s="5" customFormat="1" ht="9" customHeight="1">
      <c r="A51" s="83"/>
      <c r="B51" s="50"/>
      <c r="C51" s="50"/>
      <c r="D51" s="58"/>
      <c r="E51" s="50"/>
      <c r="F51" s="50"/>
      <c r="G51" s="50"/>
      <c r="H51" s="50"/>
      <c r="I51" s="58"/>
      <c r="J51" s="50"/>
      <c r="K51" s="50"/>
      <c r="L51" s="50"/>
      <c r="M51" s="85"/>
      <c r="N51" s="85"/>
      <c r="O51" s="85"/>
      <c r="P51" s="53"/>
      <c r="Q51" s="54"/>
      <c r="R51" s="55"/>
    </row>
    <row r="52" spans="1:18" s="5" customFormat="1" ht="9" customHeight="1">
      <c r="A52" s="83"/>
      <c r="B52" s="58"/>
      <c r="C52" s="58"/>
      <c r="D52" s="58"/>
      <c r="E52" s="50"/>
      <c r="F52" s="50"/>
      <c r="H52" s="86"/>
      <c r="I52" s="58"/>
      <c r="J52" s="50"/>
      <c r="K52" s="50"/>
      <c r="L52" s="50"/>
      <c r="M52" s="85"/>
      <c r="N52" s="85"/>
      <c r="O52" s="85"/>
      <c r="P52" s="53"/>
      <c r="Q52" s="54"/>
      <c r="R52" s="55"/>
    </row>
    <row r="53" spans="1:18" s="5" customFormat="1" ht="9" customHeight="1">
      <c r="A53" s="84"/>
      <c r="B53" s="50"/>
      <c r="C53" s="50"/>
      <c r="D53" s="58"/>
      <c r="E53" s="50"/>
      <c r="F53" s="50"/>
      <c r="G53" s="50"/>
      <c r="H53" s="50"/>
      <c r="I53" s="58"/>
      <c r="J53" s="50"/>
      <c r="K53" s="50"/>
      <c r="L53" s="50"/>
      <c r="M53" s="50"/>
      <c r="N53" s="51"/>
      <c r="O53" s="51"/>
      <c r="P53" s="53"/>
      <c r="Q53" s="54"/>
      <c r="R53" s="55"/>
    </row>
    <row r="54" spans="1:18" s="5" customFormat="1" ht="9" customHeight="1">
      <c r="A54" s="83"/>
      <c r="B54" s="58"/>
      <c r="C54" s="58"/>
      <c r="D54" s="58"/>
      <c r="E54" s="77"/>
      <c r="F54" s="77"/>
      <c r="G54" s="81"/>
      <c r="H54" s="48"/>
      <c r="I54" s="69"/>
      <c r="J54" s="48"/>
      <c r="K54" s="48"/>
      <c r="L54" s="48"/>
      <c r="M54" s="72"/>
      <c r="N54" s="72"/>
      <c r="O54" s="72"/>
      <c r="P54" s="53"/>
      <c r="Q54" s="54"/>
      <c r="R54" s="55"/>
    </row>
    <row r="55" spans="1:18" s="5" customFormat="1" ht="9" customHeight="1">
      <c r="A55" s="84"/>
      <c r="B55" s="50"/>
      <c r="C55" s="50"/>
      <c r="D55" s="58"/>
      <c r="E55" s="50"/>
      <c r="F55" s="50"/>
      <c r="G55" s="50"/>
      <c r="H55" s="50"/>
      <c r="I55" s="58"/>
      <c r="J55" s="50"/>
      <c r="K55" s="50"/>
      <c r="L55" s="50"/>
      <c r="M55" s="85"/>
      <c r="N55" s="85"/>
      <c r="O55" s="85"/>
      <c r="P55" s="53"/>
      <c r="Q55" s="54"/>
      <c r="R55" s="55"/>
    </row>
    <row r="56" spans="1:18" s="5" customFormat="1" ht="9" customHeight="1">
      <c r="A56" s="83"/>
      <c r="B56" s="58"/>
      <c r="C56" s="58"/>
      <c r="D56" s="58"/>
      <c r="E56" s="50"/>
      <c r="F56" s="50"/>
      <c r="H56" s="86"/>
      <c r="I56" s="58"/>
      <c r="J56" s="50"/>
      <c r="K56" s="50"/>
      <c r="L56" s="50"/>
      <c r="M56" s="85"/>
      <c r="N56" s="85"/>
      <c r="O56" s="85"/>
      <c r="P56" s="53"/>
      <c r="Q56" s="54"/>
      <c r="R56" s="55"/>
    </row>
    <row r="57" spans="1:18" s="5" customFormat="1" ht="9" customHeight="1">
      <c r="A57" s="83"/>
      <c r="B57" s="50"/>
      <c r="C57" s="50"/>
      <c r="D57" s="58"/>
      <c r="E57" s="50"/>
      <c r="F57" s="50"/>
      <c r="G57" s="50"/>
      <c r="H57" s="50"/>
      <c r="I57" s="58"/>
      <c r="J57" s="50"/>
      <c r="K57" s="87"/>
      <c r="L57" s="50"/>
      <c r="M57" s="85"/>
      <c r="N57" s="85"/>
      <c r="O57" s="85"/>
      <c r="P57" s="53"/>
      <c r="Q57" s="54"/>
      <c r="R57" s="55"/>
    </row>
    <row r="58" spans="1:18" s="5" customFormat="1" ht="9" customHeight="1">
      <c r="A58" s="83"/>
      <c r="B58" s="58"/>
      <c r="C58" s="58"/>
      <c r="D58" s="58"/>
      <c r="E58" s="50"/>
      <c r="F58" s="50"/>
      <c r="H58" s="50"/>
      <c r="I58" s="58"/>
      <c r="J58" s="86"/>
      <c r="K58" s="58"/>
      <c r="L58" s="50"/>
      <c r="M58" s="85"/>
      <c r="N58" s="85"/>
      <c r="O58" s="85"/>
      <c r="P58" s="53"/>
      <c r="Q58" s="54"/>
      <c r="R58" s="55"/>
    </row>
    <row r="59" spans="1:18" s="5" customFormat="1" ht="9" customHeight="1">
      <c r="A59" s="83"/>
      <c r="B59" s="50"/>
      <c r="C59" s="50"/>
      <c r="D59" s="58"/>
      <c r="E59" s="50"/>
      <c r="F59" s="50"/>
      <c r="G59" s="50"/>
      <c r="H59" s="50"/>
      <c r="I59" s="58"/>
      <c r="J59" s="50"/>
      <c r="K59" s="50"/>
      <c r="L59" s="50"/>
      <c r="M59" s="85"/>
      <c r="N59" s="85"/>
      <c r="O59" s="85"/>
      <c r="P59" s="53"/>
      <c r="Q59" s="54"/>
      <c r="R59" s="88"/>
    </row>
    <row r="60" spans="1:18" s="5" customFormat="1" ht="9" customHeight="1">
      <c r="A60" s="83"/>
      <c r="B60" s="58"/>
      <c r="C60" s="58"/>
      <c r="D60" s="58"/>
      <c r="E60" s="50"/>
      <c r="F60" s="50"/>
      <c r="H60" s="86"/>
      <c r="I60" s="58"/>
      <c r="J60" s="50"/>
      <c r="K60" s="50"/>
      <c r="L60" s="50"/>
      <c r="M60" s="85"/>
      <c r="N60" s="85"/>
      <c r="O60" s="85"/>
      <c r="P60" s="53"/>
      <c r="Q60" s="54"/>
      <c r="R60" s="55"/>
    </row>
    <row r="61" spans="1:18" s="5" customFormat="1" ht="9" customHeight="1">
      <c r="A61" s="83"/>
      <c r="B61" s="50"/>
      <c r="C61" s="50"/>
      <c r="D61" s="58"/>
      <c r="E61" s="50"/>
      <c r="F61" s="50"/>
      <c r="G61" s="50"/>
      <c r="H61" s="50"/>
      <c r="I61" s="58"/>
      <c r="J61" s="50"/>
      <c r="K61" s="50"/>
      <c r="L61" s="50"/>
      <c r="M61" s="85"/>
      <c r="N61" s="85"/>
      <c r="O61" s="85"/>
      <c r="P61" s="53"/>
      <c r="Q61" s="54"/>
      <c r="R61" s="55"/>
    </row>
    <row r="62" spans="1:18" s="5" customFormat="1" ht="9" customHeight="1">
      <c r="A62" s="83"/>
      <c r="B62" s="58"/>
      <c r="C62" s="58"/>
      <c r="D62" s="58"/>
      <c r="E62" s="50"/>
      <c r="F62" s="50"/>
      <c r="H62" s="50"/>
      <c r="I62" s="58"/>
      <c r="J62" s="50"/>
      <c r="K62" s="50"/>
      <c r="L62" s="86"/>
      <c r="M62" s="58"/>
      <c r="N62" s="50"/>
      <c r="O62" s="85"/>
      <c r="P62" s="53"/>
      <c r="Q62" s="54"/>
      <c r="R62" s="55"/>
    </row>
    <row r="63" spans="1:18" s="5" customFormat="1" ht="9" customHeight="1">
      <c r="A63" s="83"/>
      <c r="B63" s="50"/>
      <c r="C63" s="50"/>
      <c r="D63" s="58"/>
      <c r="E63" s="50"/>
      <c r="F63" s="50"/>
      <c r="G63" s="50"/>
      <c r="H63" s="50"/>
      <c r="I63" s="58"/>
      <c r="J63" s="50"/>
      <c r="K63" s="50"/>
      <c r="L63" s="50"/>
      <c r="M63" s="85"/>
      <c r="N63" s="50"/>
      <c r="O63" s="85"/>
      <c r="P63" s="53"/>
      <c r="Q63" s="54"/>
      <c r="R63" s="55"/>
    </row>
    <row r="64" spans="1:18" s="5" customFormat="1" ht="9" customHeight="1">
      <c r="A64" s="83"/>
      <c r="B64" s="58"/>
      <c r="C64" s="58"/>
      <c r="D64" s="58"/>
      <c r="E64" s="50"/>
      <c r="F64" s="50"/>
      <c r="H64" s="86"/>
      <c r="I64" s="58"/>
      <c r="J64" s="50"/>
      <c r="K64" s="50"/>
      <c r="L64" s="50"/>
      <c r="M64" s="85"/>
      <c r="N64" s="85"/>
      <c r="O64" s="85"/>
      <c r="P64" s="53"/>
      <c r="Q64" s="54"/>
      <c r="R64" s="55"/>
    </row>
    <row r="65" spans="1:18" s="5" customFormat="1" ht="9" customHeight="1">
      <c r="A65" s="83"/>
      <c r="B65" s="50"/>
      <c r="C65" s="50"/>
      <c r="D65" s="58"/>
      <c r="E65" s="50"/>
      <c r="F65" s="50"/>
      <c r="G65" s="50"/>
      <c r="H65" s="50"/>
      <c r="I65" s="58"/>
      <c r="J65" s="50"/>
      <c r="K65" s="87"/>
      <c r="L65" s="50"/>
      <c r="M65" s="85"/>
      <c r="N65" s="85"/>
      <c r="O65" s="85"/>
      <c r="P65" s="53"/>
      <c r="Q65" s="54"/>
      <c r="R65" s="55"/>
    </row>
    <row r="66" spans="1:18" s="5" customFormat="1" ht="9" customHeight="1">
      <c r="A66" s="83"/>
      <c r="B66" s="58"/>
      <c r="C66" s="58"/>
      <c r="D66" s="58"/>
      <c r="E66" s="50"/>
      <c r="F66" s="50"/>
      <c r="H66" s="50"/>
      <c r="I66" s="58"/>
      <c r="J66" s="86"/>
      <c r="K66" s="58"/>
      <c r="L66" s="50"/>
      <c r="M66" s="85"/>
      <c r="N66" s="85"/>
      <c r="O66" s="85"/>
      <c r="P66" s="53"/>
      <c r="Q66" s="54"/>
      <c r="R66" s="55"/>
    </row>
    <row r="67" spans="1:18" s="5" customFormat="1" ht="9" customHeight="1">
      <c r="A67" s="83"/>
      <c r="B67" s="50"/>
      <c r="C67" s="50"/>
      <c r="D67" s="58"/>
      <c r="E67" s="50"/>
      <c r="F67" s="50"/>
      <c r="G67" s="50"/>
      <c r="H67" s="50"/>
      <c r="I67" s="58"/>
      <c r="J67" s="50"/>
      <c r="K67" s="50"/>
      <c r="L67" s="50"/>
      <c r="M67" s="85"/>
      <c r="N67" s="85"/>
      <c r="O67" s="85"/>
      <c r="P67" s="53"/>
      <c r="Q67" s="54"/>
      <c r="R67" s="55"/>
    </row>
    <row r="68" spans="1:18" s="5" customFormat="1" ht="9" customHeight="1">
      <c r="A68" s="83"/>
      <c r="B68" s="58"/>
      <c r="C68" s="58"/>
      <c r="D68" s="58"/>
      <c r="E68" s="50"/>
      <c r="F68" s="50"/>
      <c r="H68" s="86"/>
      <c r="I68" s="58"/>
      <c r="J68" s="50"/>
      <c r="K68" s="50"/>
      <c r="L68" s="50"/>
      <c r="M68" s="85"/>
      <c r="N68" s="85"/>
      <c r="O68" s="85"/>
      <c r="P68" s="53"/>
      <c r="Q68" s="54"/>
      <c r="R68" s="55"/>
    </row>
    <row r="69" spans="1:18" s="5" customFormat="1" ht="9" customHeight="1">
      <c r="A69" s="84"/>
      <c r="B69" s="50"/>
      <c r="C69" s="50"/>
      <c r="D69" s="58"/>
      <c r="E69" s="50"/>
      <c r="F69" s="50"/>
      <c r="G69" s="50"/>
      <c r="H69" s="50"/>
      <c r="I69" s="58"/>
      <c r="J69" s="50"/>
      <c r="K69" s="50"/>
      <c r="L69" s="50"/>
      <c r="M69" s="50"/>
      <c r="N69" s="51"/>
      <c r="O69" s="51"/>
      <c r="P69" s="53"/>
      <c r="Q69" s="54"/>
      <c r="R69" s="55"/>
    </row>
    <row r="70" spans="1:18" s="1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2" customFormat="1" ht="10.5" customHeight="1">
      <c r="A71" s="95" t="s">
        <v>18</v>
      </c>
      <c r="B71" s="96"/>
      <c r="C71" s="97"/>
      <c r="D71" s="98" t="s">
        <v>19</v>
      </c>
      <c r="E71" s="99" t="s">
        <v>20</v>
      </c>
      <c r="F71" s="98"/>
      <c r="G71" s="100"/>
      <c r="H71" s="101"/>
      <c r="I71" s="98" t="s">
        <v>19</v>
      </c>
      <c r="J71" s="99" t="s">
        <v>39</v>
      </c>
      <c r="K71" s="102"/>
      <c r="L71" s="99" t="s">
        <v>21</v>
      </c>
      <c r="M71" s="103"/>
      <c r="N71" s="104" t="s">
        <v>22</v>
      </c>
      <c r="O71" s="104"/>
      <c r="P71" s="105"/>
      <c r="Q71" s="106"/>
    </row>
    <row r="72" spans="1:17" s="2" customFormat="1" ht="9" customHeight="1">
      <c r="A72" s="108" t="s">
        <v>23</v>
      </c>
      <c r="B72" s="107"/>
      <c r="C72" s="109"/>
      <c r="D72" s="110">
        <v>1</v>
      </c>
      <c r="E72" s="12" t="s">
        <v>80</v>
      </c>
      <c r="F72" s="111"/>
      <c r="G72" s="12"/>
      <c r="H72" s="11"/>
      <c r="I72" s="112" t="s">
        <v>24</v>
      </c>
      <c r="J72" s="107"/>
      <c r="K72" s="113"/>
      <c r="L72" s="107"/>
      <c r="M72" s="114"/>
      <c r="N72" s="115" t="s">
        <v>25</v>
      </c>
      <c r="O72" s="116"/>
      <c r="P72" s="116"/>
      <c r="Q72" s="117"/>
    </row>
    <row r="73" spans="1:17" s="2" customFormat="1" ht="9" customHeight="1">
      <c r="A73" s="108" t="s">
        <v>26</v>
      </c>
      <c r="B73" s="107"/>
      <c r="C73" s="109"/>
      <c r="D73" s="110">
        <v>2</v>
      </c>
      <c r="E73" s="12" t="s">
        <v>84</v>
      </c>
      <c r="F73" s="111"/>
      <c r="G73" s="12"/>
      <c r="H73" s="11"/>
      <c r="I73" s="112" t="s">
        <v>27</v>
      </c>
      <c r="J73" s="107"/>
      <c r="K73" s="113"/>
      <c r="L73" s="107"/>
      <c r="M73" s="114"/>
      <c r="N73" s="118"/>
      <c r="O73" s="119"/>
      <c r="P73" s="120"/>
      <c r="Q73" s="121"/>
    </row>
    <row r="74" spans="1:17" s="2" customFormat="1" ht="9" customHeight="1">
      <c r="A74" s="122" t="s">
        <v>28</v>
      </c>
      <c r="B74" s="120"/>
      <c r="C74" s="123"/>
      <c r="D74" s="110">
        <v>3</v>
      </c>
      <c r="E74" s="12" t="s">
        <v>78</v>
      </c>
      <c r="F74" s="111"/>
      <c r="G74" s="12"/>
      <c r="H74" s="11"/>
      <c r="I74" s="112" t="s">
        <v>29</v>
      </c>
      <c r="J74" s="107"/>
      <c r="K74" s="113"/>
      <c r="L74" s="107"/>
      <c r="M74" s="114"/>
      <c r="N74" s="115" t="s">
        <v>30</v>
      </c>
      <c r="O74" s="116"/>
      <c r="P74" s="116"/>
      <c r="Q74" s="117"/>
    </row>
    <row r="75" spans="1:17" s="2" customFormat="1" ht="9" customHeight="1">
      <c r="A75" s="124"/>
      <c r="B75" s="33"/>
      <c r="C75" s="125"/>
      <c r="D75" s="110">
        <v>4</v>
      </c>
      <c r="E75" s="12" t="s">
        <v>76</v>
      </c>
      <c r="F75" s="111"/>
      <c r="G75" s="12"/>
      <c r="H75" s="11"/>
      <c r="I75" s="112" t="s">
        <v>31</v>
      </c>
      <c r="J75" s="107"/>
      <c r="K75" s="113"/>
      <c r="L75" s="107"/>
      <c r="M75" s="114"/>
      <c r="N75" s="107"/>
      <c r="O75" s="113"/>
      <c r="P75" s="107"/>
      <c r="Q75" s="114"/>
    </row>
    <row r="76" spans="1:17" s="2" customFormat="1" ht="9" customHeight="1">
      <c r="A76" s="126" t="s">
        <v>32</v>
      </c>
      <c r="B76" s="127"/>
      <c r="C76" s="128"/>
      <c r="D76" s="110"/>
      <c r="E76" s="12"/>
      <c r="F76" s="111"/>
      <c r="G76" s="12"/>
      <c r="H76" s="11"/>
      <c r="I76" s="112" t="s">
        <v>33</v>
      </c>
      <c r="J76" s="107"/>
      <c r="K76" s="113"/>
      <c r="L76" s="107"/>
      <c r="M76" s="114"/>
      <c r="N76" s="120"/>
      <c r="O76" s="119"/>
      <c r="P76" s="120"/>
      <c r="Q76" s="121"/>
    </row>
    <row r="77" spans="1:17" s="2" customFormat="1" ht="9" customHeight="1">
      <c r="A77" s="108" t="s">
        <v>23</v>
      </c>
      <c r="B77" s="107"/>
      <c r="C77" s="109"/>
      <c r="D77" s="110"/>
      <c r="E77" s="12"/>
      <c r="F77" s="111"/>
      <c r="G77" s="12"/>
      <c r="H77" s="11"/>
      <c r="I77" s="112" t="s">
        <v>34</v>
      </c>
      <c r="J77" s="107"/>
      <c r="K77" s="113"/>
      <c r="L77" s="107"/>
      <c r="M77" s="114"/>
      <c r="N77" s="115" t="s">
        <v>6</v>
      </c>
      <c r="O77" s="116"/>
      <c r="P77" s="116"/>
      <c r="Q77" s="117"/>
    </row>
    <row r="78" spans="1:17" s="2" customFormat="1" ht="9" customHeight="1">
      <c r="A78" s="108" t="s">
        <v>35</v>
      </c>
      <c r="B78" s="107"/>
      <c r="C78" s="129"/>
      <c r="D78" s="110"/>
      <c r="E78" s="12"/>
      <c r="F78" s="111"/>
      <c r="G78" s="12"/>
      <c r="H78" s="11"/>
      <c r="I78" s="112" t="s">
        <v>36</v>
      </c>
      <c r="J78" s="107"/>
      <c r="K78" s="113"/>
      <c r="L78" s="107"/>
      <c r="M78" s="114"/>
      <c r="N78" s="107"/>
      <c r="O78" s="113"/>
      <c r="P78" s="107"/>
      <c r="Q78" s="114"/>
    </row>
    <row r="79" spans="1:17" s="2" customFormat="1" ht="9" customHeight="1">
      <c r="A79" s="122" t="s">
        <v>37</v>
      </c>
      <c r="B79" s="120"/>
      <c r="C79" s="130"/>
      <c r="D79" s="131"/>
      <c r="E79" s="132"/>
      <c r="F79" s="133"/>
      <c r="G79" s="132"/>
      <c r="H79" s="134"/>
      <c r="I79" s="135" t="s">
        <v>38</v>
      </c>
      <c r="J79" s="120"/>
      <c r="K79" s="119"/>
      <c r="L79" s="120"/>
      <c r="M79" s="121"/>
      <c r="N79" s="120" t="s">
        <v>47</v>
      </c>
      <c r="O79" s="119"/>
      <c r="P79" s="120"/>
      <c r="Q79" s="136"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4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1" dxfId="12" stopIfTrue="1">
      <formula>AND($N$1="CU",H8="Umpire")</formula>
    </cfRule>
    <cfRule type="expression" priority="12" dxfId="11" stopIfTrue="1">
      <formula>AND($N$1="CU",H8&lt;&gt;"Umpire",I8&lt;&gt;"")</formula>
    </cfRule>
    <cfRule type="expression" priority="13" dxfId="10" stopIfTrue="1">
      <formula>AND($N$1="CU",H8&lt;&gt;"Umpire")</formula>
    </cfRule>
  </conditionalFormatting>
  <conditionalFormatting sqref="D53 D47 D45 D43 D41 D39 D69 D67 D49 D65 D63 D61 D59 D57 D55 D51">
    <cfRule type="expression" priority="10" dxfId="0" stopIfTrue="1">
      <formula>AND($D39&lt;9,$C39&gt;0)</formula>
    </cfRule>
  </conditionalFormatting>
  <conditionalFormatting sqref="E55 E57 E59 E61 E63 E65 E67 E69 E39 E41 E43 E45 E47 E49 E51 E53">
    <cfRule type="cellIs" priority="8" dxfId="1" operator="equal" stopIfTrue="1">
      <formula>"Bye"</formula>
    </cfRule>
    <cfRule type="expression" priority="9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I8 I12 I16 I20 I24 I28 I32 I36 M30 M14 K10 K34 Q79 K18 K26 O22">
    <cfRule type="expression" priority="3" dxfId="2" stopIfTrue="1">
      <formula>$N$1="CU"</formula>
    </cfRule>
  </conditionalFormatting>
  <conditionalFormatting sqref="E35 E37 E25 E33 E31 E29 E27 E23 E19 E21 E9 E17 E15 E13 E11 E7">
    <cfRule type="cellIs" priority="2" dxfId="1" operator="equal" stopIfTrue="1">
      <formula>"Bye"</formula>
    </cfRule>
  </conditionalFormatting>
  <conditionalFormatting sqref="D9 D7 D11 D13 D15 D17 D19 D21 D23 D25 D27 D29 D31 D33 D35 D37">
    <cfRule type="expression" priority="1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7">
    <tabColor rgb="FF00B0F0"/>
    <pageSetUpPr fitToPage="1"/>
  </sheetPr>
  <dimension ref="A1:T79"/>
  <sheetViews>
    <sheetView showGridLines="0" showZeros="0" tabSelected="1" zoomScalePageLayoutView="0" workbookViewId="0" topLeftCell="A1">
      <selection activeCell="H40" sqref="H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" customWidth="1"/>
    <col min="10" max="10" width="10.7109375" style="0" customWidth="1"/>
    <col min="11" max="11" width="1.7109375" style="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21" customWidth="1"/>
    <col min="16" max="16" width="10.7109375" style="0" customWidth="1"/>
    <col min="17" max="17" width="1.7109375" style="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3" customFormat="1" ht="21.75" customHeight="1">
      <c r="A1" s="138" t="s">
        <v>44</v>
      </c>
      <c r="B1" s="13"/>
      <c r="C1" s="24"/>
      <c r="D1" s="24"/>
      <c r="E1" s="24"/>
      <c r="F1" s="24"/>
      <c r="G1" s="24"/>
      <c r="H1" s="24"/>
      <c r="I1" s="25"/>
      <c r="J1" s="144" t="s">
        <v>125</v>
      </c>
      <c r="K1" s="20"/>
      <c r="L1" s="14"/>
      <c r="M1" s="25"/>
      <c r="N1" s="25" t="s">
        <v>7</v>
      </c>
      <c r="O1" s="25"/>
      <c r="P1" s="24"/>
      <c r="Q1" s="25"/>
    </row>
    <row r="2" spans="1:17" s="18" customFormat="1" ht="12.75">
      <c r="A2" s="15" t="s">
        <v>45</v>
      </c>
      <c r="B2" s="15"/>
      <c r="C2" s="15"/>
      <c r="D2" s="15"/>
      <c r="E2" s="15"/>
      <c r="F2" s="26"/>
      <c r="G2" s="19"/>
      <c r="H2" s="19"/>
      <c r="I2" s="27"/>
      <c r="J2" s="20" t="s">
        <v>8</v>
      </c>
      <c r="K2" s="20"/>
      <c r="L2" s="20"/>
      <c r="M2" s="27"/>
      <c r="N2" s="19"/>
      <c r="O2" s="27"/>
      <c r="P2" s="19"/>
      <c r="Q2" s="27"/>
    </row>
    <row r="3" spans="1:17" s="3" customFormat="1" ht="11.25" customHeight="1">
      <c r="A3" s="7" t="s">
        <v>2</v>
      </c>
      <c r="B3" s="7"/>
      <c r="C3" s="7"/>
      <c r="D3" s="7"/>
      <c r="E3" s="7"/>
      <c r="F3" s="7" t="s">
        <v>0</v>
      </c>
      <c r="G3" s="7"/>
      <c r="H3" s="7"/>
      <c r="I3" s="28"/>
      <c r="J3" s="6" t="s">
        <v>41</v>
      </c>
      <c r="K3" s="28"/>
      <c r="L3" s="7" t="s">
        <v>5</v>
      </c>
      <c r="M3" s="28"/>
      <c r="N3" s="7"/>
      <c r="O3" s="28"/>
      <c r="P3" s="7"/>
      <c r="Q3" s="8" t="s">
        <v>1</v>
      </c>
    </row>
    <row r="4" spans="1:17" s="4" customFormat="1" ht="11.25" customHeight="1" thickBot="1">
      <c r="A4" s="145" t="s">
        <v>42</v>
      </c>
      <c r="B4" s="145"/>
      <c r="C4" s="145"/>
      <c r="D4" s="29"/>
      <c r="E4" s="29"/>
      <c r="F4" s="29" t="s">
        <v>46</v>
      </c>
      <c r="G4" s="17"/>
      <c r="H4" s="29"/>
      <c r="I4" s="30"/>
      <c r="J4" s="31" t="s">
        <v>40</v>
      </c>
      <c r="K4" s="30"/>
      <c r="L4" s="32" t="s">
        <v>48</v>
      </c>
      <c r="M4" s="30"/>
      <c r="N4" s="29"/>
      <c r="O4" s="30"/>
      <c r="P4" s="29"/>
      <c r="Q4" s="10" t="s">
        <v>47</v>
      </c>
    </row>
    <row r="5" spans="1:17" s="3" customFormat="1" ht="9.75">
      <c r="A5" s="33"/>
      <c r="B5" s="34" t="s">
        <v>9</v>
      </c>
      <c r="C5" s="34" t="s">
        <v>10</v>
      </c>
      <c r="D5" s="34" t="s">
        <v>11</v>
      </c>
      <c r="E5" s="35" t="s">
        <v>12</v>
      </c>
      <c r="F5" s="35" t="s">
        <v>3</v>
      </c>
      <c r="G5" s="35"/>
      <c r="H5" s="35" t="s">
        <v>13</v>
      </c>
      <c r="I5" s="35"/>
      <c r="J5" s="34" t="s">
        <v>14</v>
      </c>
      <c r="K5" s="36"/>
      <c r="L5" s="34" t="s">
        <v>15</v>
      </c>
      <c r="M5" s="36"/>
      <c r="N5" s="34" t="s">
        <v>16</v>
      </c>
      <c r="O5" s="36"/>
      <c r="P5" s="34" t="s">
        <v>17</v>
      </c>
      <c r="Q5" s="37"/>
    </row>
    <row r="6" spans="1:17" s="3" customFormat="1" ht="3.75" customHeight="1" thickBot="1">
      <c r="A6" s="38"/>
      <c r="B6" s="39"/>
      <c r="C6" s="16"/>
      <c r="D6" s="39"/>
      <c r="E6" s="40"/>
      <c r="F6" s="40"/>
      <c r="G6" s="41"/>
      <c r="H6" s="40"/>
      <c r="I6" s="42"/>
      <c r="J6" s="39"/>
      <c r="K6" s="42"/>
      <c r="L6" s="39"/>
      <c r="M6" s="42"/>
      <c r="N6" s="39"/>
      <c r="O6" s="42"/>
      <c r="P6" s="39"/>
      <c r="Q6" s="43"/>
    </row>
    <row r="7" spans="1:20" s="5" customFormat="1" ht="10.5" customHeight="1">
      <c r="A7" s="44">
        <v>1</v>
      </c>
      <c r="B7" s="45">
        <v>0</v>
      </c>
      <c r="C7" s="45">
        <v>45</v>
      </c>
      <c r="D7" s="46">
        <v>1</v>
      </c>
      <c r="E7" s="47" t="s">
        <v>135</v>
      </c>
      <c r="F7" s="47" t="s">
        <v>136</v>
      </c>
      <c r="G7" s="47"/>
      <c r="H7" s="47" t="s">
        <v>137</v>
      </c>
      <c r="I7" s="49"/>
      <c r="J7" s="48"/>
      <c r="K7" s="48"/>
      <c r="L7" s="48"/>
      <c r="M7" s="48"/>
      <c r="N7" s="51"/>
      <c r="O7" s="52"/>
      <c r="P7" s="53"/>
      <c r="Q7" s="54"/>
      <c r="R7" s="55"/>
      <c r="T7" s="56" t="e">
        <v>#REF!</v>
      </c>
    </row>
    <row r="8" spans="1:20" s="5" customFormat="1" ht="9" customHeight="1">
      <c r="A8" s="57"/>
      <c r="B8" s="58"/>
      <c r="C8" s="58"/>
      <c r="D8" s="58"/>
      <c r="E8" s="59"/>
      <c r="F8" s="59"/>
      <c r="G8" s="60"/>
      <c r="H8" s="61" t="s">
        <v>4</v>
      </c>
      <c r="I8" s="62" t="s">
        <v>72</v>
      </c>
      <c r="J8" s="63" t="s">
        <v>135</v>
      </c>
      <c r="K8" s="63"/>
      <c r="L8" s="48"/>
      <c r="M8" s="48"/>
      <c r="N8" s="51"/>
      <c r="O8" s="52"/>
      <c r="P8" s="53"/>
      <c r="Q8" s="54"/>
      <c r="R8" s="55"/>
      <c r="T8" s="64" t="e">
        <v>#REF!</v>
      </c>
    </row>
    <row r="9" spans="1:20" s="5" customFormat="1" ht="9" customHeight="1">
      <c r="A9" s="57">
        <v>2</v>
      </c>
      <c r="B9" s="45">
        <v>0</v>
      </c>
      <c r="C9" s="45">
        <v>0</v>
      </c>
      <c r="D9" s="46">
        <v>14</v>
      </c>
      <c r="E9" s="65" t="s">
        <v>71</v>
      </c>
      <c r="F9" s="65">
        <v>0</v>
      </c>
      <c r="G9" s="65"/>
      <c r="H9" s="65">
        <v>0</v>
      </c>
      <c r="I9" s="66"/>
      <c r="J9" s="48"/>
      <c r="K9" s="67"/>
      <c r="L9" s="48"/>
      <c r="M9" s="48"/>
      <c r="N9" s="51"/>
      <c r="O9" s="52"/>
      <c r="P9" s="53"/>
      <c r="Q9" s="54"/>
      <c r="R9" s="55"/>
      <c r="T9" s="64" t="e">
        <v>#REF!</v>
      </c>
    </row>
    <row r="10" spans="1:20" s="5" customFormat="1" ht="9" customHeight="1">
      <c r="A10" s="57"/>
      <c r="B10" s="58"/>
      <c r="C10" s="58"/>
      <c r="D10" s="68"/>
      <c r="E10" s="59"/>
      <c r="F10" s="59"/>
      <c r="G10" s="60"/>
      <c r="H10" s="48"/>
      <c r="I10" s="69"/>
      <c r="J10" s="61" t="s">
        <v>4</v>
      </c>
      <c r="K10" s="70" t="s">
        <v>72</v>
      </c>
      <c r="L10" s="63" t="s">
        <v>135</v>
      </c>
      <c r="M10" s="71"/>
      <c r="N10" s="72"/>
      <c r="O10" s="72"/>
      <c r="P10" s="53"/>
      <c r="Q10" s="54"/>
      <c r="R10" s="55"/>
      <c r="T10" s="64" t="e">
        <v>#REF!</v>
      </c>
    </row>
    <row r="11" spans="1:20" s="5" customFormat="1" ht="9" customHeight="1">
      <c r="A11" s="57">
        <v>3</v>
      </c>
      <c r="B11" s="45">
        <v>0</v>
      </c>
      <c r="C11" s="45">
        <v>201</v>
      </c>
      <c r="D11" s="46">
        <v>7</v>
      </c>
      <c r="E11" s="65" t="s">
        <v>131</v>
      </c>
      <c r="F11" s="65" t="s">
        <v>132</v>
      </c>
      <c r="G11" s="65"/>
      <c r="H11" s="65" t="s">
        <v>51</v>
      </c>
      <c r="I11" s="49"/>
      <c r="J11" s="48"/>
      <c r="K11" s="73"/>
      <c r="L11" s="48" t="s">
        <v>168</v>
      </c>
      <c r="M11" s="74"/>
      <c r="N11" s="72"/>
      <c r="O11" s="72"/>
      <c r="P11" s="53"/>
      <c r="Q11" s="54"/>
      <c r="R11" s="55"/>
      <c r="T11" s="64" t="e">
        <v>#REF!</v>
      </c>
    </row>
    <row r="12" spans="1:20" s="5" customFormat="1" ht="9" customHeight="1">
      <c r="A12" s="57"/>
      <c r="B12" s="58"/>
      <c r="C12" s="58"/>
      <c r="D12" s="68"/>
      <c r="E12" s="59"/>
      <c r="F12" s="59"/>
      <c r="G12" s="60"/>
      <c r="H12" s="61" t="s">
        <v>4</v>
      </c>
      <c r="I12" s="62" t="s">
        <v>98</v>
      </c>
      <c r="J12" s="63" t="s">
        <v>138</v>
      </c>
      <c r="K12" s="75"/>
      <c r="L12" s="48"/>
      <c r="M12" s="74"/>
      <c r="N12" s="72"/>
      <c r="O12" s="72"/>
      <c r="P12" s="53"/>
      <c r="Q12" s="54"/>
      <c r="R12" s="55"/>
      <c r="T12" s="64" t="e">
        <v>#REF!</v>
      </c>
    </row>
    <row r="13" spans="1:20" s="5" customFormat="1" ht="9" customHeight="1">
      <c r="A13" s="57">
        <v>4</v>
      </c>
      <c r="B13" s="45">
        <v>0</v>
      </c>
      <c r="C13" s="45">
        <v>118</v>
      </c>
      <c r="D13" s="46">
        <v>5</v>
      </c>
      <c r="E13" s="65" t="s">
        <v>138</v>
      </c>
      <c r="F13" s="65" t="s">
        <v>139</v>
      </c>
      <c r="G13" s="65"/>
      <c r="H13" s="65" t="s">
        <v>61</v>
      </c>
      <c r="I13" s="76"/>
      <c r="J13" s="48" t="s">
        <v>162</v>
      </c>
      <c r="K13" s="48"/>
      <c r="L13" s="48"/>
      <c r="M13" s="74"/>
      <c r="N13" s="72"/>
      <c r="O13" s="72"/>
      <c r="P13" s="53"/>
      <c r="Q13" s="54"/>
      <c r="R13" s="55"/>
      <c r="T13" s="64" t="e">
        <v>#REF!</v>
      </c>
    </row>
    <row r="14" spans="1:20" s="5" customFormat="1" ht="9" customHeight="1">
      <c r="A14" s="57"/>
      <c r="B14" s="58"/>
      <c r="C14" s="58"/>
      <c r="D14" s="68"/>
      <c r="E14" s="48"/>
      <c r="F14" s="48"/>
      <c r="G14" s="9"/>
      <c r="H14" s="77"/>
      <c r="I14" s="69"/>
      <c r="J14" s="48"/>
      <c r="K14" s="48"/>
      <c r="L14" s="61" t="s">
        <v>4</v>
      </c>
      <c r="M14" s="70" t="s">
        <v>72</v>
      </c>
      <c r="N14" s="63" t="s">
        <v>135</v>
      </c>
      <c r="O14" s="71"/>
      <c r="P14" s="53"/>
      <c r="Q14" s="54"/>
      <c r="R14" s="55"/>
      <c r="T14" s="64" t="e">
        <v>#REF!</v>
      </c>
    </row>
    <row r="15" spans="1:20" s="5" customFormat="1" ht="9" customHeight="1">
      <c r="A15" s="44">
        <v>5</v>
      </c>
      <c r="B15" s="45">
        <v>0</v>
      </c>
      <c r="C15" s="45">
        <v>96</v>
      </c>
      <c r="D15" s="46">
        <v>3</v>
      </c>
      <c r="E15" s="47" t="s">
        <v>142</v>
      </c>
      <c r="F15" s="47" t="s">
        <v>143</v>
      </c>
      <c r="G15" s="47"/>
      <c r="H15" s="47" t="s">
        <v>90</v>
      </c>
      <c r="I15" s="78"/>
      <c r="J15" s="48"/>
      <c r="K15" s="48"/>
      <c r="L15" s="48"/>
      <c r="M15" s="74"/>
      <c r="N15" s="48" t="s">
        <v>175</v>
      </c>
      <c r="O15" s="74"/>
      <c r="P15" s="53"/>
      <c r="Q15" s="54"/>
      <c r="R15" s="55"/>
      <c r="T15" s="64" t="e">
        <v>#REF!</v>
      </c>
    </row>
    <row r="16" spans="1:20" s="5" customFormat="1" ht="9" customHeight="1" thickBot="1">
      <c r="A16" s="57"/>
      <c r="B16" s="58"/>
      <c r="C16" s="58"/>
      <c r="D16" s="68"/>
      <c r="E16" s="59"/>
      <c r="F16" s="59"/>
      <c r="G16" s="60"/>
      <c r="H16" s="61" t="s">
        <v>4</v>
      </c>
      <c r="I16" s="62" t="s">
        <v>72</v>
      </c>
      <c r="J16" s="63" t="s">
        <v>142</v>
      </c>
      <c r="K16" s="63"/>
      <c r="L16" s="48"/>
      <c r="M16" s="74"/>
      <c r="N16" s="72"/>
      <c r="O16" s="74"/>
      <c r="P16" s="53"/>
      <c r="Q16" s="54"/>
      <c r="R16" s="55"/>
      <c r="T16" s="79" t="e">
        <v>#REF!</v>
      </c>
    </row>
    <row r="17" spans="1:18" s="5" customFormat="1" ht="9" customHeight="1">
      <c r="A17" s="57">
        <v>6</v>
      </c>
      <c r="B17" s="45">
        <v>0</v>
      </c>
      <c r="C17" s="45">
        <v>0</v>
      </c>
      <c r="D17" s="46">
        <v>14</v>
      </c>
      <c r="E17" s="65" t="s">
        <v>71</v>
      </c>
      <c r="F17" s="65">
        <v>0</v>
      </c>
      <c r="G17" s="65"/>
      <c r="H17" s="65">
        <v>0</v>
      </c>
      <c r="I17" s="66"/>
      <c r="J17" s="48"/>
      <c r="K17" s="67"/>
      <c r="L17" s="48"/>
      <c r="M17" s="74"/>
      <c r="N17" s="72"/>
      <c r="O17" s="74"/>
      <c r="P17" s="53"/>
      <c r="Q17" s="54"/>
      <c r="R17" s="55"/>
    </row>
    <row r="18" spans="1:18" s="5" customFormat="1" ht="9" customHeight="1">
      <c r="A18" s="57"/>
      <c r="B18" s="58"/>
      <c r="C18" s="58"/>
      <c r="D18" s="68"/>
      <c r="E18" s="59"/>
      <c r="F18" s="59"/>
      <c r="G18" s="60"/>
      <c r="H18" s="48"/>
      <c r="I18" s="69"/>
      <c r="J18" s="61" t="s">
        <v>4</v>
      </c>
      <c r="K18" s="70" t="s">
        <v>72</v>
      </c>
      <c r="L18" s="63" t="s">
        <v>142</v>
      </c>
      <c r="M18" s="80"/>
      <c r="N18" s="72"/>
      <c r="O18" s="74"/>
      <c r="P18" s="53"/>
      <c r="Q18" s="54"/>
      <c r="R18" s="55"/>
    </row>
    <row r="19" spans="1:18" s="5" customFormat="1" ht="9" customHeight="1">
      <c r="A19" s="57">
        <v>7</v>
      </c>
      <c r="B19" s="45">
        <v>0</v>
      </c>
      <c r="C19" s="45">
        <v>121</v>
      </c>
      <c r="D19" s="46">
        <v>6</v>
      </c>
      <c r="E19" s="65" t="s">
        <v>128</v>
      </c>
      <c r="F19" s="65" t="s">
        <v>129</v>
      </c>
      <c r="G19" s="65"/>
      <c r="H19" s="65" t="s">
        <v>51</v>
      </c>
      <c r="I19" s="49"/>
      <c r="J19" s="48"/>
      <c r="K19" s="73"/>
      <c r="L19" s="48" t="s">
        <v>169</v>
      </c>
      <c r="M19" s="72"/>
      <c r="N19" s="72"/>
      <c r="O19" s="74"/>
      <c r="P19" s="53"/>
      <c r="Q19" s="54"/>
      <c r="R19" s="55"/>
    </row>
    <row r="20" spans="1:18" s="5" customFormat="1" ht="9" customHeight="1">
      <c r="A20" s="57"/>
      <c r="B20" s="58"/>
      <c r="C20" s="58"/>
      <c r="D20" s="58"/>
      <c r="E20" s="59"/>
      <c r="F20" s="59"/>
      <c r="G20" s="60"/>
      <c r="H20" s="61" t="s">
        <v>4</v>
      </c>
      <c r="I20" s="62" t="s">
        <v>152</v>
      </c>
      <c r="J20" s="63" t="s">
        <v>128</v>
      </c>
      <c r="K20" s="75"/>
      <c r="L20" s="48"/>
      <c r="M20" s="72"/>
      <c r="N20" s="72"/>
      <c r="O20" s="74"/>
      <c r="P20" s="53"/>
      <c r="Q20" s="54"/>
      <c r="R20" s="55"/>
    </row>
    <row r="21" spans="1:18" s="5" customFormat="1" ht="9" customHeight="1">
      <c r="A21" s="57">
        <v>8</v>
      </c>
      <c r="B21" s="45">
        <v>0</v>
      </c>
      <c r="C21" s="45" t="s">
        <v>70</v>
      </c>
      <c r="D21" s="46">
        <v>12</v>
      </c>
      <c r="E21" s="65" t="s">
        <v>144</v>
      </c>
      <c r="F21" s="65" t="s">
        <v>145</v>
      </c>
      <c r="G21" s="65"/>
      <c r="H21" s="65" t="s">
        <v>64</v>
      </c>
      <c r="I21" s="76"/>
      <c r="J21" s="48" t="s">
        <v>163</v>
      </c>
      <c r="K21" s="48"/>
      <c r="L21" s="48"/>
      <c r="M21" s="72"/>
      <c r="N21" s="72"/>
      <c r="O21" s="74"/>
      <c r="P21" s="53"/>
      <c r="Q21" s="54"/>
      <c r="R21" s="55"/>
    </row>
    <row r="22" spans="1:18" s="5" customFormat="1" ht="9" customHeight="1">
      <c r="A22" s="57"/>
      <c r="B22" s="58"/>
      <c r="C22" s="58"/>
      <c r="D22" s="58"/>
      <c r="E22" s="77"/>
      <c r="F22" s="77"/>
      <c r="G22" s="81"/>
      <c r="H22" s="77"/>
      <c r="I22" s="69"/>
      <c r="J22" s="48"/>
      <c r="K22" s="48"/>
      <c r="L22" s="48"/>
      <c r="M22" s="72"/>
      <c r="N22" s="61" t="s">
        <v>4</v>
      </c>
      <c r="O22" s="70" t="s">
        <v>99</v>
      </c>
      <c r="P22" s="63" t="s">
        <v>126</v>
      </c>
      <c r="Q22" s="71"/>
      <c r="R22" s="55"/>
    </row>
    <row r="23" spans="1:18" s="5" customFormat="1" ht="9" customHeight="1">
      <c r="A23" s="57">
        <v>9</v>
      </c>
      <c r="B23" s="45">
        <v>0</v>
      </c>
      <c r="C23" s="45" t="s">
        <v>70</v>
      </c>
      <c r="D23" s="46">
        <v>11</v>
      </c>
      <c r="E23" s="65" t="s">
        <v>140</v>
      </c>
      <c r="F23" s="65" t="s">
        <v>141</v>
      </c>
      <c r="G23" s="65"/>
      <c r="H23" s="65" t="s">
        <v>64</v>
      </c>
      <c r="I23" s="49"/>
      <c r="J23" s="48"/>
      <c r="K23" s="48"/>
      <c r="L23" s="48"/>
      <c r="M23" s="72"/>
      <c r="N23" s="48"/>
      <c r="O23" s="74"/>
      <c r="P23" s="48" t="s">
        <v>162</v>
      </c>
      <c r="Q23" s="72"/>
      <c r="R23" s="55"/>
    </row>
    <row r="24" spans="1:18" s="5" customFormat="1" ht="9" customHeight="1">
      <c r="A24" s="57"/>
      <c r="B24" s="58"/>
      <c r="C24" s="58"/>
      <c r="D24" s="58"/>
      <c r="E24" s="59"/>
      <c r="F24" s="59"/>
      <c r="G24" s="60"/>
      <c r="H24" s="61" t="s">
        <v>4</v>
      </c>
      <c r="I24" s="62" t="s">
        <v>98</v>
      </c>
      <c r="J24" s="63" t="s">
        <v>150</v>
      </c>
      <c r="K24" s="63"/>
      <c r="L24" s="48"/>
      <c r="M24" s="72"/>
      <c r="N24" s="72"/>
      <c r="O24" s="74"/>
      <c r="P24" s="53"/>
      <c r="Q24" s="54"/>
      <c r="R24" s="55"/>
    </row>
    <row r="25" spans="1:18" s="5" customFormat="1" ht="9" customHeight="1">
      <c r="A25" s="57">
        <v>10</v>
      </c>
      <c r="B25" s="45">
        <v>0</v>
      </c>
      <c r="C25" s="45">
        <v>212</v>
      </c>
      <c r="D25" s="46">
        <v>8</v>
      </c>
      <c r="E25" s="65" t="s">
        <v>150</v>
      </c>
      <c r="F25" s="65" t="s">
        <v>68</v>
      </c>
      <c r="G25" s="65"/>
      <c r="H25" s="65" t="s">
        <v>69</v>
      </c>
      <c r="I25" s="66"/>
      <c r="J25" s="48" t="s">
        <v>164</v>
      </c>
      <c r="K25" s="67"/>
      <c r="L25" s="48"/>
      <c r="M25" s="72"/>
      <c r="N25" s="72"/>
      <c r="O25" s="74"/>
      <c r="P25" s="53"/>
      <c r="Q25" s="54"/>
      <c r="R25" s="55"/>
    </row>
    <row r="26" spans="1:18" s="5" customFormat="1" ht="9" customHeight="1">
      <c r="A26" s="57"/>
      <c r="B26" s="58"/>
      <c r="C26" s="58"/>
      <c r="D26" s="68"/>
      <c r="E26" s="59"/>
      <c r="F26" s="59"/>
      <c r="G26" s="60"/>
      <c r="H26" s="48"/>
      <c r="I26" s="69"/>
      <c r="J26" s="61" t="s">
        <v>4</v>
      </c>
      <c r="K26" s="70" t="s">
        <v>99</v>
      </c>
      <c r="L26" s="63" t="s">
        <v>126</v>
      </c>
      <c r="M26" s="71"/>
      <c r="N26" s="72"/>
      <c r="O26" s="74"/>
      <c r="P26" s="53"/>
      <c r="Q26" s="54"/>
      <c r="R26" s="55"/>
    </row>
    <row r="27" spans="1:18" s="5" customFormat="1" ht="9" customHeight="1">
      <c r="A27" s="57">
        <v>11</v>
      </c>
      <c r="B27" s="45">
        <v>0</v>
      </c>
      <c r="C27" s="45" t="s">
        <v>70</v>
      </c>
      <c r="D27" s="46">
        <v>10</v>
      </c>
      <c r="E27" s="65" t="s">
        <v>82</v>
      </c>
      <c r="F27" s="65" t="s">
        <v>130</v>
      </c>
      <c r="G27" s="65"/>
      <c r="H27" s="65" t="s">
        <v>51</v>
      </c>
      <c r="I27" s="49"/>
      <c r="J27" s="48"/>
      <c r="K27" s="73"/>
      <c r="L27" s="48" t="s">
        <v>170</v>
      </c>
      <c r="M27" s="74"/>
      <c r="N27" s="72"/>
      <c r="O27" s="74"/>
      <c r="P27" s="53"/>
      <c r="Q27" s="54"/>
      <c r="R27" s="55"/>
    </row>
    <row r="28" spans="1:18" s="5" customFormat="1" ht="9" customHeight="1">
      <c r="A28" s="82"/>
      <c r="B28" s="58"/>
      <c r="C28" s="58"/>
      <c r="D28" s="68"/>
      <c r="E28" s="59"/>
      <c r="F28" s="59"/>
      <c r="G28" s="60"/>
      <c r="H28" s="61" t="s">
        <v>4</v>
      </c>
      <c r="I28" s="62" t="s">
        <v>99</v>
      </c>
      <c r="J28" s="63" t="s">
        <v>126</v>
      </c>
      <c r="K28" s="75"/>
      <c r="L28" s="48"/>
      <c r="M28" s="74"/>
      <c r="N28" s="72"/>
      <c r="O28" s="74"/>
      <c r="P28" s="53"/>
      <c r="Q28" s="54"/>
      <c r="R28" s="55"/>
    </row>
    <row r="29" spans="1:18" s="5" customFormat="1" ht="9" customHeight="1">
      <c r="A29" s="44">
        <v>12</v>
      </c>
      <c r="B29" s="45">
        <v>0</v>
      </c>
      <c r="C29" s="45">
        <v>114</v>
      </c>
      <c r="D29" s="46">
        <v>4</v>
      </c>
      <c r="E29" s="47" t="s">
        <v>126</v>
      </c>
      <c r="F29" s="47" t="s">
        <v>127</v>
      </c>
      <c r="G29" s="47"/>
      <c r="H29" s="47" t="s">
        <v>51</v>
      </c>
      <c r="I29" s="76"/>
      <c r="J29" s="48" t="s">
        <v>165</v>
      </c>
      <c r="K29" s="48"/>
      <c r="L29" s="48"/>
      <c r="M29" s="74"/>
      <c r="N29" s="72"/>
      <c r="O29" s="74"/>
      <c r="P29" s="53"/>
      <c r="Q29" s="54"/>
      <c r="R29" s="55"/>
    </row>
    <row r="30" spans="1:18" s="5" customFormat="1" ht="9" customHeight="1">
      <c r="A30" s="57"/>
      <c r="B30" s="58"/>
      <c r="C30" s="58"/>
      <c r="D30" s="68"/>
      <c r="E30" s="48"/>
      <c r="F30" s="48"/>
      <c r="G30" s="9"/>
      <c r="H30" s="77"/>
      <c r="I30" s="69"/>
      <c r="J30" s="48"/>
      <c r="K30" s="48"/>
      <c r="L30" s="61" t="s">
        <v>4</v>
      </c>
      <c r="M30" s="70" t="s">
        <v>72</v>
      </c>
      <c r="N30" s="63" t="s">
        <v>126</v>
      </c>
      <c r="O30" s="80"/>
      <c r="P30" s="53"/>
      <c r="Q30" s="54"/>
      <c r="R30" s="55"/>
    </row>
    <row r="31" spans="1:18" s="5" customFormat="1" ht="9" customHeight="1">
      <c r="A31" s="57">
        <v>13</v>
      </c>
      <c r="B31" s="45">
        <v>0</v>
      </c>
      <c r="C31" s="45">
        <v>388</v>
      </c>
      <c r="D31" s="46">
        <v>9</v>
      </c>
      <c r="E31" s="65" t="s">
        <v>133</v>
      </c>
      <c r="F31" s="65" t="s">
        <v>134</v>
      </c>
      <c r="G31" s="65"/>
      <c r="H31" s="65" t="s">
        <v>112</v>
      </c>
      <c r="I31" s="78"/>
      <c r="J31" s="48"/>
      <c r="K31" s="48"/>
      <c r="L31" s="48"/>
      <c r="M31" s="74"/>
      <c r="N31" s="48" t="s">
        <v>176</v>
      </c>
      <c r="O31" s="72"/>
      <c r="P31" s="53"/>
      <c r="Q31" s="54"/>
      <c r="R31" s="55"/>
    </row>
    <row r="32" spans="1:18" s="5" customFormat="1" ht="9" customHeight="1">
      <c r="A32" s="57"/>
      <c r="B32" s="58"/>
      <c r="C32" s="58"/>
      <c r="D32" s="68"/>
      <c r="E32" s="59"/>
      <c r="F32" s="59"/>
      <c r="G32" s="60"/>
      <c r="H32" s="61" t="s">
        <v>4</v>
      </c>
      <c r="I32" s="62" t="s">
        <v>152</v>
      </c>
      <c r="J32" s="63" t="s">
        <v>133</v>
      </c>
      <c r="K32" s="63"/>
      <c r="L32" s="48"/>
      <c r="M32" s="74"/>
      <c r="N32" s="72"/>
      <c r="O32" s="72"/>
      <c r="P32" s="53"/>
      <c r="Q32" s="54"/>
      <c r="R32" s="55"/>
    </row>
    <row r="33" spans="1:18" s="5" customFormat="1" ht="9" customHeight="1">
      <c r="A33" s="57">
        <v>14</v>
      </c>
      <c r="B33" s="45">
        <v>0</v>
      </c>
      <c r="C33" s="45" t="s">
        <v>70</v>
      </c>
      <c r="D33" s="46">
        <v>13</v>
      </c>
      <c r="E33" s="65" t="s">
        <v>151</v>
      </c>
      <c r="F33" s="65" t="s">
        <v>149</v>
      </c>
      <c r="G33" s="65"/>
      <c r="H33" s="65" t="s">
        <v>51</v>
      </c>
      <c r="I33" s="66"/>
      <c r="J33" s="48" t="s">
        <v>153</v>
      </c>
      <c r="K33" s="67"/>
      <c r="L33" s="48"/>
      <c r="M33" s="74"/>
      <c r="N33" s="72"/>
      <c r="O33" s="72"/>
      <c r="P33" s="53"/>
      <c r="Q33" s="54"/>
      <c r="R33" s="55"/>
    </row>
    <row r="34" spans="1:18" s="5" customFormat="1" ht="9" customHeight="1">
      <c r="A34" s="57"/>
      <c r="B34" s="58"/>
      <c r="C34" s="58"/>
      <c r="D34" s="68"/>
      <c r="E34" s="59"/>
      <c r="F34" s="59"/>
      <c r="G34" s="60"/>
      <c r="H34" s="48"/>
      <c r="I34" s="69"/>
      <c r="J34" s="61" t="s">
        <v>4</v>
      </c>
      <c r="K34" s="70" t="s">
        <v>99</v>
      </c>
      <c r="L34" s="63" t="s">
        <v>146</v>
      </c>
      <c r="M34" s="80"/>
      <c r="N34" s="72"/>
      <c r="O34" s="72"/>
      <c r="P34" s="53"/>
      <c r="Q34" s="54"/>
      <c r="R34" s="55"/>
    </row>
    <row r="35" spans="1:18" s="5" customFormat="1" ht="9" customHeight="1">
      <c r="A35" s="57">
        <v>15</v>
      </c>
      <c r="B35" s="45">
        <v>0</v>
      </c>
      <c r="C35" s="45">
        <v>0</v>
      </c>
      <c r="D35" s="46">
        <v>14</v>
      </c>
      <c r="E35" s="65" t="s">
        <v>71</v>
      </c>
      <c r="F35" s="65">
        <v>0</v>
      </c>
      <c r="G35" s="65"/>
      <c r="H35" s="65">
        <v>0</v>
      </c>
      <c r="I35" s="49"/>
      <c r="J35" s="48"/>
      <c r="K35" s="73"/>
      <c r="L35" s="48" t="s">
        <v>171</v>
      </c>
      <c r="M35" s="72"/>
      <c r="N35" s="72"/>
      <c r="O35" s="72"/>
      <c r="P35" s="53"/>
      <c r="Q35" s="54"/>
      <c r="R35" s="55"/>
    </row>
    <row r="36" spans="1:18" s="5" customFormat="1" ht="9" customHeight="1">
      <c r="A36" s="57"/>
      <c r="B36" s="58"/>
      <c r="C36" s="58"/>
      <c r="D36" s="58"/>
      <c r="E36" s="59"/>
      <c r="F36" s="59"/>
      <c r="G36" s="60"/>
      <c r="H36" s="61" t="s">
        <v>4</v>
      </c>
      <c r="I36" s="62" t="s">
        <v>99</v>
      </c>
      <c r="J36" s="63" t="s">
        <v>146</v>
      </c>
      <c r="K36" s="75"/>
      <c r="L36" s="48"/>
      <c r="M36" s="72"/>
      <c r="N36" s="72"/>
      <c r="O36" s="72"/>
      <c r="P36" s="53"/>
      <c r="Q36" s="54"/>
      <c r="R36" s="55"/>
    </row>
    <row r="37" spans="1:18" s="5" customFormat="1" ht="9" customHeight="1">
      <c r="A37" s="44">
        <v>16</v>
      </c>
      <c r="B37" s="45">
        <v>0</v>
      </c>
      <c r="C37" s="45">
        <v>73</v>
      </c>
      <c r="D37" s="46">
        <v>2</v>
      </c>
      <c r="E37" s="47" t="s">
        <v>146</v>
      </c>
      <c r="F37" s="47" t="s">
        <v>147</v>
      </c>
      <c r="G37" s="65"/>
      <c r="H37" s="47" t="s">
        <v>148</v>
      </c>
      <c r="I37" s="76"/>
      <c r="J37" s="48"/>
      <c r="K37" s="48"/>
      <c r="L37" s="48"/>
      <c r="M37" s="72"/>
      <c r="N37" s="72"/>
      <c r="O37" s="72"/>
      <c r="P37" s="53"/>
      <c r="Q37" s="54"/>
      <c r="R37" s="55"/>
    </row>
    <row r="38" spans="1:18" s="5" customFormat="1" ht="9" customHeight="1">
      <c r="A38" s="83"/>
      <c r="B38" s="58"/>
      <c r="C38" s="58"/>
      <c r="D38" s="58"/>
      <c r="E38" s="77"/>
      <c r="F38" s="77"/>
      <c r="G38" s="81"/>
      <c r="H38" s="48"/>
      <c r="I38" s="69"/>
      <c r="J38" s="48"/>
      <c r="K38" s="48"/>
      <c r="L38" s="48"/>
      <c r="M38" s="72"/>
      <c r="N38" s="72"/>
      <c r="O38" s="72"/>
      <c r="P38" s="53"/>
      <c r="Q38" s="54"/>
      <c r="R38" s="55"/>
    </row>
    <row r="39" spans="1:18" s="5" customFormat="1" ht="9" customHeight="1">
      <c r="A39" s="84"/>
      <c r="B39" s="50"/>
      <c r="C39" s="50"/>
      <c r="D39" s="58"/>
      <c r="E39" s="50"/>
      <c r="F39" s="50"/>
      <c r="G39" s="50"/>
      <c r="H39" s="50"/>
      <c r="I39" s="58"/>
      <c r="J39" s="50"/>
      <c r="K39" s="50"/>
      <c r="L39" s="50"/>
      <c r="M39" s="85"/>
      <c r="N39" s="85"/>
      <c r="O39" s="85"/>
      <c r="P39" s="53"/>
      <c r="Q39" s="54"/>
      <c r="R39" s="55"/>
    </row>
    <row r="40" spans="1:18" s="5" customFormat="1" ht="9" customHeight="1">
      <c r="A40" s="83"/>
      <c r="B40" s="58"/>
      <c r="C40" s="58"/>
      <c r="D40" s="58"/>
      <c r="E40" s="50"/>
      <c r="F40" s="50"/>
      <c r="H40" s="86"/>
      <c r="I40" s="58"/>
      <c r="J40" s="50"/>
      <c r="K40" s="50"/>
      <c r="L40" s="50"/>
      <c r="M40" s="85"/>
      <c r="N40" s="85"/>
      <c r="O40" s="85"/>
      <c r="P40" s="53"/>
      <c r="Q40" s="54"/>
      <c r="R40" s="55"/>
    </row>
    <row r="41" spans="1:18" s="5" customFormat="1" ht="9" customHeight="1">
      <c r="A41" s="83"/>
      <c r="B41" s="50"/>
      <c r="C41" s="50"/>
      <c r="D41" s="58"/>
      <c r="E41" s="50"/>
      <c r="F41" s="50"/>
      <c r="G41" s="50"/>
      <c r="H41" s="50"/>
      <c r="I41" s="58"/>
      <c r="J41" s="50"/>
      <c r="K41" s="87"/>
      <c r="L41" s="50"/>
      <c r="M41" s="85"/>
      <c r="N41" s="85"/>
      <c r="O41" s="85"/>
      <c r="P41" s="53"/>
      <c r="Q41" s="54"/>
      <c r="R41" s="55"/>
    </row>
    <row r="42" spans="1:18" s="5" customFormat="1" ht="9" customHeight="1">
      <c r="A42" s="83"/>
      <c r="B42" s="58"/>
      <c r="C42" s="58"/>
      <c r="D42" s="58"/>
      <c r="E42" s="50"/>
      <c r="F42" s="50"/>
      <c r="H42" s="50"/>
      <c r="I42" s="58"/>
      <c r="J42" s="86"/>
      <c r="K42" s="58"/>
      <c r="L42" s="50"/>
      <c r="M42" s="85"/>
      <c r="N42" s="85"/>
      <c r="O42" s="85"/>
      <c r="P42" s="53"/>
      <c r="Q42" s="54"/>
      <c r="R42" s="55"/>
    </row>
    <row r="43" spans="1:18" s="5" customFormat="1" ht="9" customHeight="1">
      <c r="A43" s="83"/>
      <c r="B43" s="50"/>
      <c r="C43" s="50"/>
      <c r="D43" s="58"/>
      <c r="E43" s="50"/>
      <c r="F43" s="50"/>
      <c r="G43" s="50"/>
      <c r="H43" s="50"/>
      <c r="I43" s="58"/>
      <c r="J43" s="50"/>
      <c r="K43" s="50"/>
      <c r="L43" s="50"/>
      <c r="M43" s="85"/>
      <c r="N43" s="85"/>
      <c r="O43" s="85"/>
      <c r="P43" s="53"/>
      <c r="Q43" s="54"/>
      <c r="R43" s="88"/>
    </row>
    <row r="44" spans="1:18" s="5" customFormat="1" ht="9" customHeight="1">
      <c r="A44" s="83"/>
      <c r="B44" s="58"/>
      <c r="C44" s="58"/>
      <c r="D44" s="58"/>
      <c r="E44" s="50"/>
      <c r="F44" s="50"/>
      <c r="H44" s="86"/>
      <c r="I44" s="58"/>
      <c r="J44" s="50"/>
      <c r="K44" s="50"/>
      <c r="L44" s="50"/>
      <c r="M44" s="85"/>
      <c r="N44" s="85"/>
      <c r="O44" s="85"/>
      <c r="P44" s="53"/>
      <c r="Q44" s="54"/>
      <c r="R44" s="55"/>
    </row>
    <row r="45" spans="1:18" s="5" customFormat="1" ht="9" customHeight="1">
      <c r="A45" s="83"/>
      <c r="B45" s="50"/>
      <c r="C45" s="50"/>
      <c r="D45" s="58"/>
      <c r="E45" s="50"/>
      <c r="F45" s="50"/>
      <c r="G45" s="50"/>
      <c r="H45" s="50"/>
      <c r="I45" s="58"/>
      <c r="J45" s="50"/>
      <c r="K45" s="50"/>
      <c r="L45" s="50"/>
      <c r="M45" s="85"/>
      <c r="N45" s="85"/>
      <c r="O45" s="85"/>
      <c r="P45" s="53"/>
      <c r="Q45" s="54"/>
      <c r="R45" s="55"/>
    </row>
    <row r="46" spans="1:18" s="5" customFormat="1" ht="9" customHeight="1">
      <c r="A46" s="83"/>
      <c r="B46" s="58"/>
      <c r="C46" s="58"/>
      <c r="D46" s="58"/>
      <c r="E46" s="50"/>
      <c r="F46" s="50"/>
      <c r="H46" s="50"/>
      <c r="I46" s="58"/>
      <c r="J46" s="50"/>
      <c r="K46" s="50"/>
      <c r="L46" s="86"/>
      <c r="M46" s="58"/>
      <c r="N46" s="50"/>
      <c r="O46" s="85"/>
      <c r="P46" s="53"/>
      <c r="Q46" s="54"/>
      <c r="R46" s="55"/>
    </row>
    <row r="47" spans="1:18" s="5" customFormat="1" ht="9" customHeight="1">
      <c r="A47" s="83"/>
      <c r="B47" s="50"/>
      <c r="C47" s="50"/>
      <c r="D47" s="58"/>
      <c r="E47" s="50"/>
      <c r="F47" s="50"/>
      <c r="G47" s="50"/>
      <c r="H47" s="50"/>
      <c r="I47" s="58"/>
      <c r="J47" s="50"/>
      <c r="K47" s="50"/>
      <c r="L47" s="50"/>
      <c r="M47" s="85"/>
      <c r="N47" s="50"/>
      <c r="O47" s="85"/>
      <c r="P47" s="53"/>
      <c r="Q47" s="54"/>
      <c r="R47" s="55"/>
    </row>
    <row r="48" spans="1:18" s="5" customFormat="1" ht="9" customHeight="1">
      <c r="A48" s="83"/>
      <c r="B48" s="58"/>
      <c r="C48" s="58"/>
      <c r="D48" s="58"/>
      <c r="E48" s="50"/>
      <c r="F48" s="50"/>
      <c r="H48" s="86"/>
      <c r="I48" s="58"/>
      <c r="J48" s="50"/>
      <c r="K48" s="50"/>
      <c r="L48" s="50"/>
      <c r="M48" s="85"/>
      <c r="N48" s="85"/>
      <c r="O48" s="85"/>
      <c r="P48" s="53"/>
      <c r="Q48" s="54"/>
      <c r="R48" s="55"/>
    </row>
    <row r="49" spans="1:18" s="5" customFormat="1" ht="9" customHeight="1">
      <c r="A49" s="83"/>
      <c r="B49" s="50"/>
      <c r="C49" s="50"/>
      <c r="D49" s="58"/>
      <c r="E49" s="50"/>
      <c r="F49" s="50"/>
      <c r="G49" s="50"/>
      <c r="H49" s="50"/>
      <c r="I49" s="58"/>
      <c r="J49" s="50"/>
      <c r="K49" s="87"/>
      <c r="L49" s="50"/>
      <c r="M49" s="85"/>
      <c r="N49" s="85"/>
      <c r="O49" s="85"/>
      <c r="P49" s="53"/>
      <c r="Q49" s="54"/>
      <c r="R49" s="55"/>
    </row>
    <row r="50" spans="1:18" s="5" customFormat="1" ht="9" customHeight="1">
      <c r="A50" s="83"/>
      <c r="B50" s="58"/>
      <c r="C50" s="58"/>
      <c r="D50" s="58"/>
      <c r="E50" s="50"/>
      <c r="F50" s="50"/>
      <c r="H50" s="50"/>
      <c r="I50" s="58"/>
      <c r="J50" s="86"/>
      <c r="K50" s="58"/>
      <c r="L50" s="50"/>
      <c r="M50" s="85"/>
      <c r="N50" s="85"/>
      <c r="O50" s="85"/>
      <c r="P50" s="53"/>
      <c r="Q50" s="54"/>
      <c r="R50" s="55"/>
    </row>
    <row r="51" spans="1:18" s="5" customFormat="1" ht="9" customHeight="1">
      <c r="A51" s="83"/>
      <c r="B51" s="50"/>
      <c r="C51" s="50"/>
      <c r="D51" s="58"/>
      <c r="E51" s="50"/>
      <c r="F51" s="50"/>
      <c r="G51" s="50"/>
      <c r="H51" s="50"/>
      <c r="I51" s="58"/>
      <c r="J51" s="50"/>
      <c r="K51" s="50"/>
      <c r="L51" s="50"/>
      <c r="M51" s="85"/>
      <c r="N51" s="85"/>
      <c r="O51" s="85"/>
      <c r="P51" s="53"/>
      <c r="Q51" s="54"/>
      <c r="R51" s="55"/>
    </row>
    <row r="52" spans="1:18" s="5" customFormat="1" ht="9" customHeight="1">
      <c r="A52" s="83"/>
      <c r="B52" s="58"/>
      <c r="C52" s="58"/>
      <c r="D52" s="58"/>
      <c r="E52" s="50"/>
      <c r="F52" s="50"/>
      <c r="H52" s="86"/>
      <c r="I52" s="58"/>
      <c r="J52" s="50"/>
      <c r="K52" s="50"/>
      <c r="L52" s="50"/>
      <c r="M52" s="85"/>
      <c r="N52" s="85"/>
      <c r="O52" s="85"/>
      <c r="P52" s="53"/>
      <c r="Q52" s="54"/>
      <c r="R52" s="55"/>
    </row>
    <row r="53" spans="1:18" s="5" customFormat="1" ht="9" customHeight="1">
      <c r="A53" s="84"/>
      <c r="B53" s="50"/>
      <c r="C53" s="50"/>
      <c r="D53" s="58"/>
      <c r="E53" s="50"/>
      <c r="F53" s="50"/>
      <c r="G53" s="50"/>
      <c r="H53" s="50"/>
      <c r="I53" s="58"/>
      <c r="J53" s="50"/>
      <c r="K53" s="50"/>
      <c r="L53" s="50"/>
      <c r="M53" s="50"/>
      <c r="N53" s="51"/>
      <c r="O53" s="51"/>
      <c r="P53" s="53"/>
      <c r="Q53" s="54"/>
      <c r="R53" s="55"/>
    </row>
    <row r="54" spans="1:18" s="5" customFormat="1" ht="9" customHeight="1">
      <c r="A54" s="83"/>
      <c r="B54" s="58"/>
      <c r="C54" s="58"/>
      <c r="D54" s="58"/>
      <c r="E54" s="77"/>
      <c r="F54" s="77"/>
      <c r="G54" s="81"/>
      <c r="H54" s="48"/>
      <c r="I54" s="69"/>
      <c r="J54" s="48"/>
      <c r="K54" s="48"/>
      <c r="L54" s="48"/>
      <c r="M54" s="72"/>
      <c r="N54" s="72"/>
      <c r="O54" s="72"/>
      <c r="P54" s="53"/>
      <c r="Q54" s="54"/>
      <c r="R54" s="55"/>
    </row>
    <row r="55" spans="1:18" s="5" customFormat="1" ht="9" customHeight="1">
      <c r="A55" s="84"/>
      <c r="B55" s="50"/>
      <c r="C55" s="50"/>
      <c r="D55" s="58"/>
      <c r="E55" s="50"/>
      <c r="F55" s="50"/>
      <c r="G55" s="50"/>
      <c r="H55" s="50"/>
      <c r="I55" s="58"/>
      <c r="J55" s="50"/>
      <c r="K55" s="50"/>
      <c r="L55" s="50"/>
      <c r="M55" s="85"/>
      <c r="N55" s="85"/>
      <c r="O55" s="85"/>
      <c r="P55" s="53"/>
      <c r="Q55" s="54"/>
      <c r="R55" s="55"/>
    </row>
    <row r="56" spans="1:18" s="5" customFormat="1" ht="9" customHeight="1">
      <c r="A56" s="83"/>
      <c r="B56" s="58"/>
      <c r="C56" s="58"/>
      <c r="D56" s="58"/>
      <c r="E56" s="50"/>
      <c r="F56" s="50"/>
      <c r="H56" s="86"/>
      <c r="I56" s="58"/>
      <c r="J56" s="50"/>
      <c r="K56" s="50"/>
      <c r="L56" s="50"/>
      <c r="M56" s="85"/>
      <c r="N56" s="85"/>
      <c r="O56" s="85"/>
      <c r="P56" s="53"/>
      <c r="Q56" s="54"/>
      <c r="R56" s="55"/>
    </row>
    <row r="57" spans="1:18" s="5" customFormat="1" ht="9" customHeight="1">
      <c r="A57" s="83"/>
      <c r="B57" s="50"/>
      <c r="C57" s="50"/>
      <c r="D57" s="58"/>
      <c r="E57" s="50"/>
      <c r="F57" s="50"/>
      <c r="G57" s="50"/>
      <c r="H57" s="50"/>
      <c r="I57" s="58"/>
      <c r="J57" s="50"/>
      <c r="K57" s="87"/>
      <c r="L57" s="50"/>
      <c r="M57" s="85"/>
      <c r="N57" s="85"/>
      <c r="O57" s="85"/>
      <c r="P57" s="53"/>
      <c r="Q57" s="54"/>
      <c r="R57" s="55"/>
    </row>
    <row r="58" spans="1:18" s="5" customFormat="1" ht="9" customHeight="1">
      <c r="A58" s="83"/>
      <c r="B58" s="58"/>
      <c r="C58" s="58"/>
      <c r="D58" s="58"/>
      <c r="E58" s="50"/>
      <c r="F58" s="50"/>
      <c r="H58" s="50"/>
      <c r="I58" s="58"/>
      <c r="J58" s="86"/>
      <c r="K58" s="58"/>
      <c r="L58" s="50"/>
      <c r="M58" s="85"/>
      <c r="N58" s="85"/>
      <c r="O58" s="85"/>
      <c r="P58" s="53"/>
      <c r="Q58" s="54"/>
      <c r="R58" s="55"/>
    </row>
    <row r="59" spans="1:18" s="5" customFormat="1" ht="9" customHeight="1">
      <c r="A59" s="83"/>
      <c r="B59" s="50"/>
      <c r="C59" s="50"/>
      <c r="D59" s="58"/>
      <c r="E59" s="50"/>
      <c r="F59" s="50"/>
      <c r="G59" s="50"/>
      <c r="H59" s="50"/>
      <c r="I59" s="58"/>
      <c r="J59" s="50"/>
      <c r="K59" s="50"/>
      <c r="L59" s="50"/>
      <c r="M59" s="85"/>
      <c r="N59" s="85"/>
      <c r="O59" s="85"/>
      <c r="P59" s="53"/>
      <c r="Q59" s="54"/>
      <c r="R59" s="88"/>
    </row>
    <row r="60" spans="1:18" s="5" customFormat="1" ht="9" customHeight="1">
      <c r="A60" s="83"/>
      <c r="B60" s="58"/>
      <c r="C60" s="58"/>
      <c r="D60" s="58"/>
      <c r="E60" s="50"/>
      <c r="F60" s="50"/>
      <c r="H60" s="86"/>
      <c r="I60" s="58"/>
      <c r="J60" s="50"/>
      <c r="K60" s="50"/>
      <c r="L60" s="50"/>
      <c r="M60" s="85"/>
      <c r="N60" s="85"/>
      <c r="O60" s="85"/>
      <c r="P60" s="53"/>
      <c r="Q60" s="54"/>
      <c r="R60" s="55"/>
    </row>
    <row r="61" spans="1:18" s="5" customFormat="1" ht="9" customHeight="1">
      <c r="A61" s="83"/>
      <c r="B61" s="50"/>
      <c r="C61" s="50"/>
      <c r="D61" s="58"/>
      <c r="E61" s="50"/>
      <c r="F61" s="50"/>
      <c r="G61" s="50"/>
      <c r="H61" s="50"/>
      <c r="I61" s="58"/>
      <c r="J61" s="50"/>
      <c r="K61" s="50"/>
      <c r="L61" s="50"/>
      <c r="M61" s="85"/>
      <c r="N61" s="85"/>
      <c r="O61" s="85"/>
      <c r="P61" s="53"/>
      <c r="Q61" s="54"/>
      <c r="R61" s="55"/>
    </row>
    <row r="62" spans="1:18" s="5" customFormat="1" ht="9" customHeight="1">
      <c r="A62" s="83"/>
      <c r="B62" s="58"/>
      <c r="C62" s="58"/>
      <c r="D62" s="58"/>
      <c r="E62" s="50"/>
      <c r="F62" s="50"/>
      <c r="H62" s="50"/>
      <c r="I62" s="58"/>
      <c r="J62" s="50"/>
      <c r="K62" s="50"/>
      <c r="L62" s="86"/>
      <c r="M62" s="58"/>
      <c r="N62" s="50"/>
      <c r="O62" s="85"/>
      <c r="P62" s="53"/>
      <c r="Q62" s="54"/>
      <c r="R62" s="55"/>
    </row>
    <row r="63" spans="1:18" s="5" customFormat="1" ht="9" customHeight="1">
      <c r="A63" s="83"/>
      <c r="B63" s="50"/>
      <c r="C63" s="50"/>
      <c r="D63" s="58"/>
      <c r="E63" s="50"/>
      <c r="F63" s="50"/>
      <c r="G63" s="50"/>
      <c r="H63" s="50"/>
      <c r="I63" s="58"/>
      <c r="J63" s="50"/>
      <c r="K63" s="50"/>
      <c r="L63" s="50"/>
      <c r="M63" s="85"/>
      <c r="N63" s="50"/>
      <c r="O63" s="85"/>
      <c r="P63" s="53"/>
      <c r="Q63" s="54"/>
      <c r="R63" s="55"/>
    </row>
    <row r="64" spans="1:18" s="5" customFormat="1" ht="9" customHeight="1">
      <c r="A64" s="83"/>
      <c r="B64" s="58"/>
      <c r="C64" s="58"/>
      <c r="D64" s="58"/>
      <c r="E64" s="50"/>
      <c r="F64" s="50"/>
      <c r="H64" s="86"/>
      <c r="I64" s="58"/>
      <c r="J64" s="50"/>
      <c r="K64" s="50"/>
      <c r="L64" s="50"/>
      <c r="M64" s="85"/>
      <c r="N64" s="85"/>
      <c r="O64" s="85"/>
      <c r="P64" s="53"/>
      <c r="Q64" s="54"/>
      <c r="R64" s="55"/>
    </row>
    <row r="65" spans="1:18" s="5" customFormat="1" ht="9" customHeight="1">
      <c r="A65" s="83"/>
      <c r="B65" s="50"/>
      <c r="C65" s="50"/>
      <c r="D65" s="58"/>
      <c r="E65" s="50"/>
      <c r="F65" s="50"/>
      <c r="G65" s="50"/>
      <c r="H65" s="50"/>
      <c r="I65" s="58"/>
      <c r="J65" s="50"/>
      <c r="K65" s="87"/>
      <c r="L65" s="50"/>
      <c r="M65" s="85"/>
      <c r="N65" s="85"/>
      <c r="O65" s="85"/>
      <c r="P65" s="53"/>
      <c r="Q65" s="54"/>
      <c r="R65" s="55"/>
    </row>
    <row r="66" spans="1:18" s="5" customFormat="1" ht="9" customHeight="1">
      <c r="A66" s="83"/>
      <c r="B66" s="58"/>
      <c r="C66" s="58"/>
      <c r="D66" s="58"/>
      <c r="E66" s="50"/>
      <c r="F66" s="50"/>
      <c r="H66" s="50"/>
      <c r="I66" s="58"/>
      <c r="J66" s="86"/>
      <c r="K66" s="58"/>
      <c r="L66" s="50"/>
      <c r="M66" s="85"/>
      <c r="N66" s="85"/>
      <c r="O66" s="85"/>
      <c r="P66" s="53"/>
      <c r="Q66" s="54"/>
      <c r="R66" s="55"/>
    </row>
    <row r="67" spans="1:18" s="5" customFormat="1" ht="9" customHeight="1">
      <c r="A67" s="83"/>
      <c r="B67" s="50"/>
      <c r="C67" s="50"/>
      <c r="D67" s="58"/>
      <c r="E67" s="50"/>
      <c r="F67" s="50"/>
      <c r="G67" s="50"/>
      <c r="H67" s="50"/>
      <c r="I67" s="58"/>
      <c r="J67" s="50"/>
      <c r="K67" s="50"/>
      <c r="L67" s="50"/>
      <c r="M67" s="85"/>
      <c r="N67" s="85"/>
      <c r="O67" s="85"/>
      <c r="P67" s="53"/>
      <c r="Q67" s="54"/>
      <c r="R67" s="55"/>
    </row>
    <row r="68" spans="1:18" s="5" customFormat="1" ht="9" customHeight="1">
      <c r="A68" s="83"/>
      <c r="B68" s="58"/>
      <c r="C68" s="58"/>
      <c r="D68" s="58"/>
      <c r="E68" s="50"/>
      <c r="F68" s="50"/>
      <c r="H68" s="86"/>
      <c r="I68" s="58"/>
      <c r="J68" s="50"/>
      <c r="K68" s="50"/>
      <c r="L68" s="50"/>
      <c r="M68" s="85"/>
      <c r="N68" s="85"/>
      <c r="O68" s="85"/>
      <c r="P68" s="53"/>
      <c r="Q68" s="54"/>
      <c r="R68" s="55"/>
    </row>
    <row r="69" spans="1:18" s="5" customFormat="1" ht="9" customHeight="1">
      <c r="A69" s="84"/>
      <c r="B69" s="50"/>
      <c r="C69" s="50"/>
      <c r="D69" s="58"/>
      <c r="E69" s="50"/>
      <c r="F69" s="50"/>
      <c r="G69" s="50"/>
      <c r="H69" s="50"/>
      <c r="I69" s="58"/>
      <c r="J69" s="50"/>
      <c r="K69" s="50"/>
      <c r="L69" s="50"/>
      <c r="M69" s="50"/>
      <c r="N69" s="51"/>
      <c r="O69" s="51"/>
      <c r="P69" s="53"/>
      <c r="Q69" s="54"/>
      <c r="R69" s="55"/>
    </row>
    <row r="70" spans="1:18" s="1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2" customFormat="1" ht="10.5" customHeight="1">
      <c r="A71" s="95" t="s">
        <v>18</v>
      </c>
      <c r="B71" s="96"/>
      <c r="C71" s="97"/>
      <c r="D71" s="98" t="s">
        <v>19</v>
      </c>
      <c r="E71" s="99" t="s">
        <v>20</v>
      </c>
      <c r="F71" s="98"/>
      <c r="G71" s="100"/>
      <c r="H71" s="101"/>
      <c r="I71" s="98" t="s">
        <v>19</v>
      </c>
      <c r="J71" s="99" t="s">
        <v>39</v>
      </c>
      <c r="K71" s="102"/>
      <c r="L71" s="99" t="s">
        <v>21</v>
      </c>
      <c r="M71" s="103"/>
      <c r="N71" s="104" t="s">
        <v>22</v>
      </c>
      <c r="O71" s="104"/>
      <c r="P71" s="105"/>
      <c r="Q71" s="106"/>
    </row>
    <row r="72" spans="1:17" s="2" customFormat="1" ht="9" customHeight="1">
      <c r="A72" s="108" t="s">
        <v>23</v>
      </c>
      <c r="B72" s="107"/>
      <c r="C72" s="109"/>
      <c r="D72" s="110">
        <v>1</v>
      </c>
      <c r="E72" s="12" t="s">
        <v>135</v>
      </c>
      <c r="F72" s="111"/>
      <c r="G72" s="12"/>
      <c r="H72" s="11"/>
      <c r="I72" s="112" t="s">
        <v>24</v>
      </c>
      <c r="J72" s="107"/>
      <c r="K72" s="113"/>
      <c r="L72" s="107"/>
      <c r="M72" s="114"/>
      <c r="N72" s="115" t="s">
        <v>25</v>
      </c>
      <c r="O72" s="116"/>
      <c r="P72" s="116"/>
      <c r="Q72" s="117"/>
    </row>
    <row r="73" spans="1:17" s="2" customFormat="1" ht="9" customHeight="1">
      <c r="A73" s="108" t="s">
        <v>26</v>
      </c>
      <c r="B73" s="107"/>
      <c r="C73" s="109"/>
      <c r="D73" s="110">
        <v>2</v>
      </c>
      <c r="E73" s="12" t="s">
        <v>146</v>
      </c>
      <c r="F73" s="111"/>
      <c r="G73" s="12"/>
      <c r="H73" s="11"/>
      <c r="I73" s="112" t="s">
        <v>27</v>
      </c>
      <c r="J73" s="107"/>
      <c r="K73" s="113"/>
      <c r="L73" s="107"/>
      <c r="M73" s="114"/>
      <c r="N73" s="118"/>
      <c r="O73" s="119"/>
      <c r="P73" s="120"/>
      <c r="Q73" s="121"/>
    </row>
    <row r="74" spans="1:17" s="2" customFormat="1" ht="9" customHeight="1">
      <c r="A74" s="122" t="s">
        <v>28</v>
      </c>
      <c r="B74" s="120"/>
      <c r="C74" s="123"/>
      <c r="D74" s="110">
        <v>3</v>
      </c>
      <c r="E74" s="12" t="s">
        <v>142</v>
      </c>
      <c r="F74" s="111"/>
      <c r="G74" s="12"/>
      <c r="H74" s="11"/>
      <c r="I74" s="112" t="s">
        <v>29</v>
      </c>
      <c r="J74" s="107"/>
      <c r="K74" s="113"/>
      <c r="L74" s="107"/>
      <c r="M74" s="114"/>
      <c r="N74" s="115" t="s">
        <v>30</v>
      </c>
      <c r="O74" s="116"/>
      <c r="P74" s="116"/>
      <c r="Q74" s="117"/>
    </row>
    <row r="75" spans="1:17" s="2" customFormat="1" ht="9" customHeight="1">
      <c r="A75" s="124"/>
      <c r="B75" s="33"/>
      <c r="C75" s="125"/>
      <c r="D75" s="110">
        <v>4</v>
      </c>
      <c r="E75" s="12" t="s">
        <v>126</v>
      </c>
      <c r="F75" s="111"/>
      <c r="G75" s="12"/>
      <c r="H75" s="11"/>
      <c r="I75" s="112" t="s">
        <v>31</v>
      </c>
      <c r="J75" s="107"/>
      <c r="K75" s="113"/>
      <c r="L75" s="107"/>
      <c r="M75" s="114"/>
      <c r="N75" s="107"/>
      <c r="O75" s="113"/>
      <c r="P75" s="107"/>
      <c r="Q75" s="114"/>
    </row>
    <row r="76" spans="1:17" s="2" customFormat="1" ht="9" customHeight="1">
      <c r="A76" s="126" t="s">
        <v>32</v>
      </c>
      <c r="B76" s="127"/>
      <c r="C76" s="128"/>
      <c r="D76" s="110"/>
      <c r="E76" s="12"/>
      <c r="F76" s="111"/>
      <c r="G76" s="12"/>
      <c r="H76" s="11"/>
      <c r="I76" s="112" t="s">
        <v>33</v>
      </c>
      <c r="J76" s="107"/>
      <c r="K76" s="113"/>
      <c r="L76" s="107"/>
      <c r="M76" s="114"/>
      <c r="N76" s="120"/>
      <c r="O76" s="119"/>
      <c r="P76" s="120"/>
      <c r="Q76" s="121"/>
    </row>
    <row r="77" spans="1:17" s="2" customFormat="1" ht="9" customHeight="1">
      <c r="A77" s="108" t="s">
        <v>23</v>
      </c>
      <c r="B77" s="107"/>
      <c r="C77" s="109"/>
      <c r="D77" s="110"/>
      <c r="E77" s="12"/>
      <c r="F77" s="111"/>
      <c r="G77" s="12"/>
      <c r="H77" s="11"/>
      <c r="I77" s="112" t="s">
        <v>34</v>
      </c>
      <c r="J77" s="107"/>
      <c r="K77" s="113"/>
      <c r="L77" s="107"/>
      <c r="M77" s="114"/>
      <c r="N77" s="115" t="s">
        <v>6</v>
      </c>
      <c r="O77" s="116"/>
      <c r="P77" s="116"/>
      <c r="Q77" s="117"/>
    </row>
    <row r="78" spans="1:17" s="2" customFormat="1" ht="9" customHeight="1">
      <c r="A78" s="108" t="s">
        <v>35</v>
      </c>
      <c r="B78" s="107"/>
      <c r="C78" s="129"/>
      <c r="D78" s="110"/>
      <c r="E78" s="12"/>
      <c r="F78" s="111"/>
      <c r="G78" s="12"/>
      <c r="H78" s="11"/>
      <c r="I78" s="112" t="s">
        <v>36</v>
      </c>
      <c r="J78" s="107"/>
      <c r="K78" s="113"/>
      <c r="L78" s="107"/>
      <c r="M78" s="114"/>
      <c r="N78" s="107"/>
      <c r="O78" s="113"/>
      <c r="P78" s="107"/>
      <c r="Q78" s="114"/>
    </row>
    <row r="79" spans="1:17" s="2" customFormat="1" ht="9" customHeight="1">
      <c r="A79" s="122" t="s">
        <v>37</v>
      </c>
      <c r="B79" s="120"/>
      <c r="C79" s="130"/>
      <c r="D79" s="131"/>
      <c r="E79" s="132"/>
      <c r="F79" s="133"/>
      <c r="G79" s="132"/>
      <c r="H79" s="134"/>
      <c r="I79" s="135" t="s">
        <v>38</v>
      </c>
      <c r="J79" s="120"/>
      <c r="K79" s="119"/>
      <c r="L79" s="120"/>
      <c r="M79" s="121"/>
      <c r="N79" s="120" t="s">
        <v>47</v>
      </c>
      <c r="O79" s="119"/>
      <c r="P79" s="120"/>
      <c r="Q79" s="136"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4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1" dxfId="12" stopIfTrue="1">
      <formula>AND($N$1="CU",H8="Umpire")</formula>
    </cfRule>
    <cfRule type="expression" priority="12" dxfId="11" stopIfTrue="1">
      <formula>AND($N$1="CU",H8&lt;&gt;"Umpire",I8&lt;&gt;"")</formula>
    </cfRule>
    <cfRule type="expression" priority="13" dxfId="10" stopIfTrue="1">
      <formula>AND($N$1="CU",H8&lt;&gt;"Umpire")</formula>
    </cfRule>
  </conditionalFormatting>
  <conditionalFormatting sqref="D53 D47 D45 D43 D41 D39 D69 D67 D49 D65 D63 D61 D59 D57 D55 D51">
    <cfRule type="expression" priority="10" dxfId="0" stopIfTrue="1">
      <formula>AND($D39&lt;9,$C39&gt;0)</formula>
    </cfRule>
  </conditionalFormatting>
  <conditionalFormatting sqref="E55 E57 E59 E61 E63 E65 E67 E69 E39 E41 E43 E45 E47 E49 E51 E53">
    <cfRule type="cellIs" priority="8" dxfId="1" operator="equal" stopIfTrue="1">
      <formula>"Bye"</formula>
    </cfRule>
    <cfRule type="expression" priority="9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I8 I12 I16 I20 I24 I28 I32 I36 M30 M14 K10 K34 Q79 K18 K26 O22">
    <cfRule type="expression" priority="3" dxfId="2" stopIfTrue="1">
      <formula>$N$1="CU"</formula>
    </cfRule>
  </conditionalFormatting>
  <conditionalFormatting sqref="E35 E37 E25 E33 E31 E29 E27 E23 E19 E21 E9 E17 E15 E13 E11 E7">
    <cfRule type="cellIs" priority="2" dxfId="1" operator="equal" stopIfTrue="1">
      <formula>"Bye"</formula>
    </cfRule>
  </conditionalFormatting>
  <conditionalFormatting sqref="D9 D7 D11 D13 D15 D17 D19 D21 D23 D25 D27 D29 D31 D33 D35 D37">
    <cfRule type="expression" priority="1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6">
    <tabColor theme="1"/>
    <pageSetUpPr fitToPage="1"/>
  </sheetPr>
  <dimension ref="A1:T79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" customWidth="1"/>
    <col min="10" max="10" width="10.7109375" style="0" customWidth="1"/>
    <col min="11" max="11" width="1.7109375" style="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21" customWidth="1"/>
    <col min="16" max="16" width="10.7109375" style="0" customWidth="1"/>
    <col min="17" max="17" width="1.7109375" style="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3" customFormat="1" ht="21.75" customHeight="1">
      <c r="A1" s="138" t="s">
        <v>44</v>
      </c>
      <c r="B1" s="13"/>
      <c r="C1" s="24"/>
      <c r="D1" s="24"/>
      <c r="E1" s="24"/>
      <c r="F1" s="24"/>
      <c r="G1" s="24"/>
      <c r="H1" s="24"/>
      <c r="I1" s="25"/>
      <c r="J1" s="144" t="s">
        <v>102</v>
      </c>
      <c r="K1" s="20"/>
      <c r="L1" s="14"/>
      <c r="M1" s="25"/>
      <c r="N1" s="25" t="s">
        <v>7</v>
      </c>
      <c r="O1" s="25"/>
      <c r="P1" s="24"/>
      <c r="Q1" s="25"/>
    </row>
    <row r="2" spans="1:17" s="18" customFormat="1" ht="12.75">
      <c r="A2" s="15" t="s">
        <v>45</v>
      </c>
      <c r="B2" s="15"/>
      <c r="C2" s="15"/>
      <c r="D2" s="15"/>
      <c r="E2" s="15"/>
      <c r="F2" s="26"/>
      <c r="G2" s="19"/>
      <c r="H2" s="19"/>
      <c r="I2" s="27"/>
      <c r="J2" s="20" t="s">
        <v>8</v>
      </c>
      <c r="K2" s="20"/>
      <c r="L2" s="20"/>
      <c r="M2" s="27"/>
      <c r="N2" s="19"/>
      <c r="O2" s="27"/>
      <c r="P2" s="19"/>
      <c r="Q2" s="27"/>
    </row>
    <row r="3" spans="1:17" s="3" customFormat="1" ht="11.25" customHeight="1">
      <c r="A3" s="7" t="s">
        <v>2</v>
      </c>
      <c r="B3" s="7"/>
      <c r="C3" s="7"/>
      <c r="D3" s="7"/>
      <c r="E3" s="7"/>
      <c r="F3" s="7" t="s">
        <v>0</v>
      </c>
      <c r="G3" s="7"/>
      <c r="H3" s="7"/>
      <c r="I3" s="28"/>
      <c r="J3" s="6" t="s">
        <v>41</v>
      </c>
      <c r="K3" s="28"/>
      <c r="L3" s="7" t="s">
        <v>5</v>
      </c>
      <c r="M3" s="28"/>
      <c r="N3" s="7"/>
      <c r="O3" s="28"/>
      <c r="P3" s="7"/>
      <c r="Q3" s="8" t="s">
        <v>1</v>
      </c>
    </row>
    <row r="4" spans="1:17" s="4" customFormat="1" ht="11.25" customHeight="1" thickBot="1">
      <c r="A4" s="145" t="s">
        <v>42</v>
      </c>
      <c r="B4" s="145"/>
      <c r="C4" s="145"/>
      <c r="D4" s="29"/>
      <c r="E4" s="29"/>
      <c r="F4" s="29" t="s">
        <v>46</v>
      </c>
      <c r="G4" s="17"/>
      <c r="H4" s="29"/>
      <c r="I4" s="30"/>
      <c r="J4" s="31" t="s">
        <v>40</v>
      </c>
      <c r="K4" s="30"/>
      <c r="L4" s="32" t="s">
        <v>48</v>
      </c>
      <c r="M4" s="30"/>
      <c r="N4" s="29"/>
      <c r="O4" s="30"/>
      <c r="P4" s="29"/>
      <c r="Q4" s="10" t="s">
        <v>47</v>
      </c>
    </row>
    <row r="5" spans="1:17" s="3" customFormat="1" ht="9.75">
      <c r="A5" s="33"/>
      <c r="B5" s="34" t="s">
        <v>9</v>
      </c>
      <c r="C5" s="34" t="s">
        <v>10</v>
      </c>
      <c r="D5" s="34" t="s">
        <v>11</v>
      </c>
      <c r="E5" s="35" t="s">
        <v>12</v>
      </c>
      <c r="F5" s="35" t="s">
        <v>3</v>
      </c>
      <c r="G5" s="35"/>
      <c r="H5" s="35" t="s">
        <v>13</v>
      </c>
      <c r="I5" s="35"/>
      <c r="J5" s="34" t="s">
        <v>14</v>
      </c>
      <c r="K5" s="36"/>
      <c r="L5" s="34" t="s">
        <v>15</v>
      </c>
      <c r="M5" s="36"/>
      <c r="N5" s="34" t="s">
        <v>16</v>
      </c>
      <c r="O5" s="36"/>
      <c r="P5" s="34" t="s">
        <v>17</v>
      </c>
      <c r="Q5" s="37"/>
    </row>
    <row r="6" spans="1:17" s="3" customFormat="1" ht="3.75" customHeight="1" thickBot="1">
      <c r="A6" s="38"/>
      <c r="B6" s="39"/>
      <c r="C6" s="16"/>
      <c r="D6" s="39"/>
      <c r="E6" s="40"/>
      <c r="F6" s="40"/>
      <c r="G6" s="41"/>
      <c r="H6" s="40"/>
      <c r="I6" s="42"/>
      <c r="J6" s="39"/>
      <c r="K6" s="42"/>
      <c r="L6" s="39"/>
      <c r="M6" s="42"/>
      <c r="N6" s="39"/>
      <c r="O6" s="42"/>
      <c r="P6" s="39"/>
      <c r="Q6" s="43"/>
    </row>
    <row r="7" spans="1:20" s="5" customFormat="1" ht="10.5" customHeight="1">
      <c r="A7" s="44">
        <v>1</v>
      </c>
      <c r="B7" s="45">
        <v>0</v>
      </c>
      <c r="C7" s="45">
        <v>6</v>
      </c>
      <c r="D7" s="46">
        <v>1</v>
      </c>
      <c r="E7" s="47" t="s">
        <v>103</v>
      </c>
      <c r="F7" s="47" t="s">
        <v>104</v>
      </c>
      <c r="G7" s="47"/>
      <c r="H7" s="47" t="s">
        <v>51</v>
      </c>
      <c r="I7" s="49"/>
      <c r="J7" s="48"/>
      <c r="K7" s="48"/>
      <c r="L7" s="48"/>
      <c r="M7" s="48"/>
      <c r="N7" s="51"/>
      <c r="O7" s="52"/>
      <c r="P7" s="53"/>
      <c r="Q7" s="54"/>
      <c r="R7" s="55"/>
      <c r="T7" s="56" t="e">
        <v>#REF!</v>
      </c>
    </row>
    <row r="8" spans="1:20" s="5" customFormat="1" ht="9" customHeight="1">
      <c r="A8" s="57"/>
      <c r="B8" s="58"/>
      <c r="C8" s="58"/>
      <c r="D8" s="58"/>
      <c r="E8" s="59"/>
      <c r="F8" s="59"/>
      <c r="G8" s="60"/>
      <c r="H8" s="61" t="s">
        <v>4</v>
      </c>
      <c r="I8" s="62" t="s">
        <v>72</v>
      </c>
      <c r="J8" s="63" t="s">
        <v>103</v>
      </c>
      <c r="K8" s="63"/>
      <c r="L8" s="48"/>
      <c r="M8" s="48"/>
      <c r="N8" s="51"/>
      <c r="O8" s="52"/>
      <c r="P8" s="53"/>
      <c r="Q8" s="54"/>
      <c r="R8" s="55"/>
      <c r="T8" s="64" t="e">
        <v>#REF!</v>
      </c>
    </row>
    <row r="9" spans="1:20" s="5" customFormat="1" ht="9" customHeight="1">
      <c r="A9" s="57">
        <v>2</v>
      </c>
      <c r="B9" s="45">
        <v>0</v>
      </c>
      <c r="C9" s="45">
        <v>0</v>
      </c>
      <c r="D9" s="46">
        <v>12</v>
      </c>
      <c r="E9" s="65" t="s">
        <v>71</v>
      </c>
      <c r="F9" s="65">
        <v>0</v>
      </c>
      <c r="G9" s="65"/>
      <c r="H9" s="65">
        <v>0</v>
      </c>
      <c r="I9" s="66"/>
      <c r="J9" s="48"/>
      <c r="K9" s="67"/>
      <c r="L9" s="48"/>
      <c r="M9" s="48"/>
      <c r="N9" s="51"/>
      <c r="O9" s="52"/>
      <c r="P9" s="53"/>
      <c r="Q9" s="54"/>
      <c r="R9" s="55"/>
      <c r="T9" s="64" t="e">
        <v>#REF!</v>
      </c>
    </row>
    <row r="10" spans="1:20" s="5" customFormat="1" ht="9" customHeight="1">
      <c r="A10" s="57"/>
      <c r="B10" s="58"/>
      <c r="C10" s="58"/>
      <c r="D10" s="68"/>
      <c r="E10" s="59"/>
      <c r="F10" s="59"/>
      <c r="G10" s="60"/>
      <c r="H10" s="48"/>
      <c r="I10" s="69"/>
      <c r="J10" s="61" t="s">
        <v>4</v>
      </c>
      <c r="K10" s="70" t="s">
        <v>72</v>
      </c>
      <c r="L10" s="63" t="s">
        <v>103</v>
      </c>
      <c r="M10" s="71"/>
      <c r="N10" s="72"/>
      <c r="O10" s="72"/>
      <c r="P10" s="53"/>
      <c r="Q10" s="54"/>
      <c r="R10" s="55"/>
      <c r="T10" s="64" t="e">
        <v>#REF!</v>
      </c>
    </row>
    <row r="11" spans="1:20" s="5" customFormat="1" ht="9" customHeight="1">
      <c r="A11" s="57">
        <v>3</v>
      </c>
      <c r="B11" s="45">
        <v>0</v>
      </c>
      <c r="C11" s="45" t="s">
        <v>70</v>
      </c>
      <c r="D11" s="46">
        <v>11</v>
      </c>
      <c r="E11" s="65" t="s">
        <v>120</v>
      </c>
      <c r="F11" s="65" t="s">
        <v>121</v>
      </c>
      <c r="G11" s="65"/>
      <c r="H11" s="65" t="s">
        <v>122</v>
      </c>
      <c r="I11" s="49"/>
      <c r="J11" s="48"/>
      <c r="K11" s="73"/>
      <c r="L11" s="48" t="s">
        <v>165</v>
      </c>
      <c r="M11" s="74"/>
      <c r="N11" s="72"/>
      <c r="O11" s="72"/>
      <c r="P11" s="53"/>
      <c r="Q11" s="54"/>
      <c r="R11" s="55"/>
      <c r="T11" s="64" t="e">
        <v>#REF!</v>
      </c>
    </row>
    <row r="12" spans="1:20" s="5" customFormat="1" ht="9" customHeight="1">
      <c r="A12" s="57"/>
      <c r="B12" s="58"/>
      <c r="C12" s="58"/>
      <c r="D12" s="68"/>
      <c r="E12" s="59"/>
      <c r="F12" s="59"/>
      <c r="G12" s="60"/>
      <c r="H12" s="61" t="s">
        <v>4</v>
      </c>
      <c r="I12" s="62" t="s">
        <v>152</v>
      </c>
      <c r="J12" s="63" t="s">
        <v>120</v>
      </c>
      <c r="K12" s="75"/>
      <c r="L12" s="48"/>
      <c r="M12" s="74"/>
      <c r="N12" s="72"/>
      <c r="O12" s="72"/>
      <c r="P12" s="53"/>
      <c r="Q12" s="54"/>
      <c r="R12" s="55"/>
      <c r="T12" s="64" t="e">
        <v>#REF!</v>
      </c>
    </row>
    <row r="13" spans="1:20" s="5" customFormat="1" ht="9" customHeight="1">
      <c r="A13" s="57">
        <v>4</v>
      </c>
      <c r="B13" s="45">
        <v>0</v>
      </c>
      <c r="C13" s="45" t="s">
        <v>70</v>
      </c>
      <c r="D13" s="46">
        <v>9</v>
      </c>
      <c r="E13" s="65" t="s">
        <v>115</v>
      </c>
      <c r="F13" s="65" t="s">
        <v>116</v>
      </c>
      <c r="G13" s="65"/>
      <c r="H13" s="65" t="s">
        <v>61</v>
      </c>
      <c r="I13" s="76"/>
      <c r="J13" s="48" t="s">
        <v>159</v>
      </c>
      <c r="K13" s="48"/>
      <c r="L13" s="48"/>
      <c r="M13" s="74"/>
      <c r="N13" s="72"/>
      <c r="O13" s="72"/>
      <c r="P13" s="53"/>
      <c r="Q13" s="54"/>
      <c r="R13" s="55"/>
      <c r="T13" s="64" t="e">
        <v>#REF!</v>
      </c>
    </row>
    <row r="14" spans="1:20" s="5" customFormat="1" ht="9" customHeight="1">
      <c r="A14" s="57"/>
      <c r="B14" s="58"/>
      <c r="C14" s="58"/>
      <c r="D14" s="68"/>
      <c r="E14" s="48"/>
      <c r="F14" s="48"/>
      <c r="G14" s="9"/>
      <c r="H14" s="77"/>
      <c r="I14" s="69"/>
      <c r="J14" s="48"/>
      <c r="K14" s="48"/>
      <c r="L14" s="61" t="s">
        <v>4</v>
      </c>
      <c r="M14" s="70" t="s">
        <v>72</v>
      </c>
      <c r="N14" s="63" t="s">
        <v>103</v>
      </c>
      <c r="O14" s="71"/>
      <c r="P14" s="53"/>
      <c r="Q14" s="54"/>
      <c r="R14" s="55"/>
      <c r="T14" s="64" t="e">
        <v>#REF!</v>
      </c>
    </row>
    <row r="15" spans="1:20" s="5" customFormat="1" ht="9" customHeight="1">
      <c r="A15" s="44">
        <v>5</v>
      </c>
      <c r="B15" s="45">
        <v>0</v>
      </c>
      <c r="C15" s="45">
        <v>49</v>
      </c>
      <c r="D15" s="46">
        <v>4</v>
      </c>
      <c r="E15" s="47" t="s">
        <v>105</v>
      </c>
      <c r="F15" s="47" t="s">
        <v>106</v>
      </c>
      <c r="G15" s="47"/>
      <c r="H15" s="47" t="s">
        <v>51</v>
      </c>
      <c r="I15" s="78"/>
      <c r="J15" s="48"/>
      <c r="K15" s="48"/>
      <c r="L15" s="48"/>
      <c r="M15" s="74"/>
      <c r="N15" s="48" t="s">
        <v>171</v>
      </c>
      <c r="O15" s="74"/>
      <c r="P15" s="53"/>
      <c r="Q15" s="54"/>
      <c r="R15" s="55"/>
      <c r="T15" s="64" t="e">
        <v>#REF!</v>
      </c>
    </row>
    <row r="16" spans="1:20" s="5" customFormat="1" ht="9" customHeight="1" thickBot="1">
      <c r="A16" s="57"/>
      <c r="B16" s="58"/>
      <c r="C16" s="58"/>
      <c r="D16" s="68"/>
      <c r="E16" s="59"/>
      <c r="F16" s="59"/>
      <c r="G16" s="60"/>
      <c r="H16" s="61" t="s">
        <v>4</v>
      </c>
      <c r="I16" s="62" t="s">
        <v>72</v>
      </c>
      <c r="J16" s="63" t="s">
        <v>105</v>
      </c>
      <c r="K16" s="63"/>
      <c r="L16" s="48"/>
      <c r="M16" s="74"/>
      <c r="N16" s="72"/>
      <c r="O16" s="74"/>
      <c r="P16" s="53"/>
      <c r="Q16" s="54"/>
      <c r="R16" s="55"/>
      <c r="T16" s="79" t="e">
        <v>#REF!</v>
      </c>
    </row>
    <row r="17" spans="1:18" s="5" customFormat="1" ht="9" customHeight="1">
      <c r="A17" s="57">
        <v>6</v>
      </c>
      <c r="B17" s="45">
        <v>0</v>
      </c>
      <c r="C17" s="45">
        <v>0</v>
      </c>
      <c r="D17" s="46">
        <v>12</v>
      </c>
      <c r="E17" s="65" t="s">
        <v>71</v>
      </c>
      <c r="F17" s="65">
        <v>0</v>
      </c>
      <c r="G17" s="65"/>
      <c r="H17" s="65">
        <v>0</v>
      </c>
      <c r="I17" s="66"/>
      <c r="J17" s="48"/>
      <c r="K17" s="67"/>
      <c r="L17" s="48"/>
      <c r="M17" s="74"/>
      <c r="N17" s="72"/>
      <c r="O17" s="74"/>
      <c r="P17" s="53"/>
      <c r="Q17" s="54"/>
      <c r="R17" s="55"/>
    </row>
    <row r="18" spans="1:18" s="5" customFormat="1" ht="9" customHeight="1">
      <c r="A18" s="57"/>
      <c r="B18" s="58"/>
      <c r="C18" s="58"/>
      <c r="D18" s="68"/>
      <c r="E18" s="59"/>
      <c r="F18" s="59"/>
      <c r="G18" s="60"/>
      <c r="H18" s="48"/>
      <c r="I18" s="69"/>
      <c r="J18" s="61" t="s">
        <v>4</v>
      </c>
      <c r="K18" s="70" t="s">
        <v>72</v>
      </c>
      <c r="L18" s="63" t="s">
        <v>105</v>
      </c>
      <c r="M18" s="80"/>
      <c r="N18" s="72"/>
      <c r="O18" s="74"/>
      <c r="P18" s="53"/>
      <c r="Q18" s="54"/>
      <c r="R18" s="55"/>
    </row>
    <row r="19" spans="1:18" s="5" customFormat="1" ht="9" customHeight="1">
      <c r="A19" s="57">
        <v>7</v>
      </c>
      <c r="B19" s="45">
        <v>0</v>
      </c>
      <c r="C19" s="45">
        <v>0</v>
      </c>
      <c r="D19" s="46">
        <v>12</v>
      </c>
      <c r="E19" s="65" t="s">
        <v>71</v>
      </c>
      <c r="F19" s="65">
        <v>0</v>
      </c>
      <c r="G19" s="65"/>
      <c r="H19" s="65">
        <v>0</v>
      </c>
      <c r="I19" s="49"/>
      <c r="J19" s="48"/>
      <c r="K19" s="73"/>
      <c r="L19" s="48" t="s">
        <v>160</v>
      </c>
      <c r="M19" s="72"/>
      <c r="N19" s="72"/>
      <c r="O19" s="74"/>
      <c r="P19" s="53"/>
      <c r="Q19" s="54"/>
      <c r="R19" s="55"/>
    </row>
    <row r="20" spans="1:18" s="5" customFormat="1" ht="9" customHeight="1">
      <c r="A20" s="57"/>
      <c r="B20" s="58"/>
      <c r="C20" s="58"/>
      <c r="D20" s="58"/>
      <c r="E20" s="59"/>
      <c r="F20" s="59"/>
      <c r="G20" s="60"/>
      <c r="H20" s="61" t="s">
        <v>4</v>
      </c>
      <c r="I20" s="62" t="s">
        <v>98</v>
      </c>
      <c r="J20" s="63" t="s">
        <v>109</v>
      </c>
      <c r="K20" s="75"/>
      <c r="L20" s="48"/>
      <c r="M20" s="72"/>
      <c r="N20" s="72"/>
      <c r="O20" s="74"/>
      <c r="P20" s="53"/>
      <c r="Q20" s="54"/>
      <c r="R20" s="55"/>
    </row>
    <row r="21" spans="1:18" s="5" customFormat="1" ht="9" customHeight="1">
      <c r="A21" s="57">
        <v>8</v>
      </c>
      <c r="B21" s="45">
        <v>0</v>
      </c>
      <c r="C21" s="45" t="s">
        <v>70</v>
      </c>
      <c r="D21" s="46">
        <v>7</v>
      </c>
      <c r="E21" s="65" t="s">
        <v>109</v>
      </c>
      <c r="F21" s="65" t="s">
        <v>83</v>
      </c>
      <c r="G21" s="65"/>
      <c r="H21" s="65" t="s">
        <v>51</v>
      </c>
      <c r="I21" s="76"/>
      <c r="J21" s="48"/>
      <c r="K21" s="48"/>
      <c r="L21" s="48"/>
      <c r="M21" s="72"/>
      <c r="N21" s="72"/>
      <c r="O21" s="74"/>
      <c r="P21" s="53"/>
      <c r="Q21" s="54"/>
      <c r="R21" s="55"/>
    </row>
    <row r="22" spans="1:18" s="5" customFormat="1" ht="9" customHeight="1">
      <c r="A22" s="57"/>
      <c r="B22" s="58"/>
      <c r="C22" s="58"/>
      <c r="D22" s="58"/>
      <c r="E22" s="77"/>
      <c r="F22" s="77"/>
      <c r="G22" s="81"/>
      <c r="H22" s="77"/>
      <c r="I22" s="69"/>
      <c r="J22" s="48"/>
      <c r="K22" s="48"/>
      <c r="L22" s="48"/>
      <c r="M22" s="72"/>
      <c r="N22" s="61" t="s">
        <v>4</v>
      </c>
      <c r="O22" s="70" t="s">
        <v>72</v>
      </c>
      <c r="P22" s="63" t="s">
        <v>103</v>
      </c>
      <c r="Q22" s="71"/>
      <c r="R22" s="55"/>
    </row>
    <row r="23" spans="1:18" s="5" customFormat="1" ht="9" customHeight="1">
      <c r="A23" s="57">
        <v>9</v>
      </c>
      <c r="B23" s="45">
        <v>0</v>
      </c>
      <c r="C23" s="45" t="s">
        <v>70</v>
      </c>
      <c r="D23" s="46">
        <v>10</v>
      </c>
      <c r="E23" s="65" t="s">
        <v>117</v>
      </c>
      <c r="F23" s="65" t="s">
        <v>118</v>
      </c>
      <c r="G23" s="65"/>
      <c r="H23" s="65" t="s">
        <v>119</v>
      </c>
      <c r="I23" s="49"/>
      <c r="J23" s="48"/>
      <c r="K23" s="48"/>
      <c r="L23" s="48"/>
      <c r="M23" s="72"/>
      <c r="N23" s="48"/>
      <c r="O23" s="74"/>
      <c r="P23" s="48" t="s">
        <v>170</v>
      </c>
      <c r="Q23" s="72"/>
      <c r="R23" s="55"/>
    </row>
    <row r="24" spans="1:18" s="5" customFormat="1" ht="9" customHeight="1">
      <c r="A24" s="57"/>
      <c r="B24" s="58"/>
      <c r="C24" s="58"/>
      <c r="D24" s="58"/>
      <c r="E24" s="59"/>
      <c r="F24" s="59"/>
      <c r="G24" s="60"/>
      <c r="H24" s="61" t="s">
        <v>4</v>
      </c>
      <c r="I24" s="62" t="s">
        <v>152</v>
      </c>
      <c r="J24" s="63" t="s">
        <v>117</v>
      </c>
      <c r="K24" s="63"/>
      <c r="L24" s="48"/>
      <c r="M24" s="72"/>
      <c r="N24" s="72"/>
      <c r="O24" s="74"/>
      <c r="P24" s="53"/>
      <c r="Q24" s="54"/>
      <c r="R24" s="55"/>
    </row>
    <row r="25" spans="1:18" s="5" customFormat="1" ht="9" customHeight="1">
      <c r="A25" s="57">
        <v>10</v>
      </c>
      <c r="B25" s="45">
        <v>0</v>
      </c>
      <c r="C25" s="45">
        <v>71</v>
      </c>
      <c r="D25" s="46">
        <v>6</v>
      </c>
      <c r="E25" s="65" t="s">
        <v>123</v>
      </c>
      <c r="F25" s="65" t="s">
        <v>124</v>
      </c>
      <c r="G25" s="65"/>
      <c r="H25" s="65" t="s">
        <v>90</v>
      </c>
      <c r="I25" s="66"/>
      <c r="J25" s="48" t="s">
        <v>161</v>
      </c>
      <c r="K25" s="67"/>
      <c r="L25" s="48"/>
      <c r="M25" s="72"/>
      <c r="N25" s="72"/>
      <c r="O25" s="74"/>
      <c r="P25" s="53"/>
      <c r="Q25" s="54"/>
      <c r="R25" s="55"/>
    </row>
    <row r="26" spans="1:18" s="5" customFormat="1" ht="9" customHeight="1">
      <c r="A26" s="57"/>
      <c r="B26" s="58"/>
      <c r="C26" s="58"/>
      <c r="D26" s="68"/>
      <c r="E26" s="59"/>
      <c r="F26" s="59"/>
      <c r="G26" s="60"/>
      <c r="H26" s="48"/>
      <c r="I26" s="69"/>
      <c r="J26" s="61" t="s">
        <v>4</v>
      </c>
      <c r="K26" s="70" t="s">
        <v>99</v>
      </c>
      <c r="L26" s="63" t="s">
        <v>49</v>
      </c>
      <c r="M26" s="71"/>
      <c r="N26" s="72"/>
      <c r="O26" s="74"/>
      <c r="P26" s="53"/>
      <c r="Q26" s="54"/>
      <c r="R26" s="55"/>
    </row>
    <row r="27" spans="1:18" s="5" customFormat="1" ht="9" customHeight="1">
      <c r="A27" s="57">
        <v>11</v>
      </c>
      <c r="B27" s="45">
        <v>0</v>
      </c>
      <c r="C27" s="45">
        <v>0</v>
      </c>
      <c r="D27" s="46">
        <v>12</v>
      </c>
      <c r="E27" s="65" t="s">
        <v>71</v>
      </c>
      <c r="F27" s="65">
        <v>0</v>
      </c>
      <c r="G27" s="65"/>
      <c r="H27" s="65">
        <v>0</v>
      </c>
      <c r="I27" s="49"/>
      <c r="J27" s="48"/>
      <c r="K27" s="73"/>
      <c r="L27" s="48" t="s">
        <v>168</v>
      </c>
      <c r="M27" s="74"/>
      <c r="N27" s="72"/>
      <c r="O27" s="74"/>
      <c r="P27" s="53"/>
      <c r="Q27" s="54"/>
      <c r="R27" s="55"/>
    </row>
    <row r="28" spans="1:18" s="5" customFormat="1" ht="9" customHeight="1">
      <c r="A28" s="82"/>
      <c r="B28" s="58"/>
      <c r="C28" s="58"/>
      <c r="D28" s="68"/>
      <c r="E28" s="59"/>
      <c r="F28" s="59"/>
      <c r="G28" s="60"/>
      <c r="H28" s="61" t="s">
        <v>4</v>
      </c>
      <c r="I28" s="62" t="s">
        <v>99</v>
      </c>
      <c r="J28" s="63" t="s">
        <v>49</v>
      </c>
      <c r="K28" s="75"/>
      <c r="L28" s="48"/>
      <c r="M28" s="74"/>
      <c r="N28" s="72"/>
      <c r="O28" s="74"/>
      <c r="P28" s="53"/>
      <c r="Q28" s="54"/>
      <c r="R28" s="55"/>
    </row>
    <row r="29" spans="1:18" s="5" customFormat="1" ht="9" customHeight="1">
      <c r="A29" s="44">
        <v>12</v>
      </c>
      <c r="B29" s="45">
        <v>0</v>
      </c>
      <c r="C29" s="45">
        <v>28</v>
      </c>
      <c r="D29" s="46">
        <v>3</v>
      </c>
      <c r="E29" s="47" t="s">
        <v>49</v>
      </c>
      <c r="F29" s="47" t="s">
        <v>50</v>
      </c>
      <c r="G29" s="47"/>
      <c r="H29" s="47" t="s">
        <v>51</v>
      </c>
      <c r="I29" s="76"/>
      <c r="J29" s="48"/>
      <c r="K29" s="48"/>
      <c r="L29" s="48"/>
      <c r="M29" s="74"/>
      <c r="N29" s="72"/>
      <c r="O29" s="74"/>
      <c r="P29" s="53"/>
      <c r="Q29" s="54"/>
      <c r="R29" s="55"/>
    </row>
    <row r="30" spans="1:18" s="5" customFormat="1" ht="9" customHeight="1">
      <c r="A30" s="57"/>
      <c r="B30" s="58"/>
      <c r="C30" s="58"/>
      <c r="D30" s="68"/>
      <c r="E30" s="48"/>
      <c r="F30" s="48"/>
      <c r="G30" s="9"/>
      <c r="H30" s="77"/>
      <c r="I30" s="69"/>
      <c r="J30" s="48"/>
      <c r="K30" s="48"/>
      <c r="L30" s="61" t="s">
        <v>4</v>
      </c>
      <c r="M30" s="70" t="s">
        <v>99</v>
      </c>
      <c r="N30" s="63" t="s">
        <v>107</v>
      </c>
      <c r="O30" s="80"/>
      <c r="P30" s="53"/>
      <c r="Q30" s="54"/>
      <c r="R30" s="55"/>
    </row>
    <row r="31" spans="1:18" s="5" customFormat="1" ht="9" customHeight="1">
      <c r="A31" s="57">
        <v>13</v>
      </c>
      <c r="B31" s="45">
        <v>0</v>
      </c>
      <c r="C31" s="45">
        <v>60</v>
      </c>
      <c r="D31" s="46">
        <v>5</v>
      </c>
      <c r="E31" s="65" t="s">
        <v>110</v>
      </c>
      <c r="F31" s="65" t="s">
        <v>111</v>
      </c>
      <c r="G31" s="65"/>
      <c r="H31" s="65" t="s">
        <v>112</v>
      </c>
      <c r="I31" s="78"/>
      <c r="J31" s="48"/>
      <c r="K31" s="48"/>
      <c r="L31" s="48"/>
      <c r="M31" s="74"/>
      <c r="N31" s="48" t="s">
        <v>165</v>
      </c>
      <c r="O31" s="72"/>
      <c r="P31" s="53"/>
      <c r="Q31" s="54"/>
      <c r="R31" s="55"/>
    </row>
    <row r="32" spans="1:18" s="5" customFormat="1" ht="9" customHeight="1">
      <c r="A32" s="57"/>
      <c r="B32" s="58"/>
      <c r="C32" s="58"/>
      <c r="D32" s="68"/>
      <c r="E32" s="59"/>
      <c r="F32" s="59"/>
      <c r="G32" s="60"/>
      <c r="H32" s="61" t="s">
        <v>4</v>
      </c>
      <c r="I32" s="62" t="s">
        <v>152</v>
      </c>
      <c r="J32" s="63" t="s">
        <v>110</v>
      </c>
      <c r="K32" s="63"/>
      <c r="L32" s="48"/>
      <c r="M32" s="74"/>
      <c r="N32" s="72"/>
      <c r="O32" s="72"/>
      <c r="P32" s="53"/>
      <c r="Q32" s="54"/>
      <c r="R32" s="55"/>
    </row>
    <row r="33" spans="1:18" s="5" customFormat="1" ht="9" customHeight="1">
      <c r="A33" s="57">
        <v>14</v>
      </c>
      <c r="B33" s="45">
        <v>0</v>
      </c>
      <c r="C33" s="45" t="s">
        <v>70</v>
      </c>
      <c r="D33" s="46">
        <v>8</v>
      </c>
      <c r="E33" s="65" t="s">
        <v>113</v>
      </c>
      <c r="F33" s="65" t="s">
        <v>114</v>
      </c>
      <c r="G33" s="65"/>
      <c r="H33" s="65" t="s">
        <v>61</v>
      </c>
      <c r="I33" s="66"/>
      <c r="J33" s="48" t="s">
        <v>157</v>
      </c>
      <c r="K33" s="67"/>
      <c r="L33" s="48"/>
      <c r="M33" s="74"/>
      <c r="N33" s="72"/>
      <c r="O33" s="72"/>
      <c r="P33" s="53"/>
      <c r="Q33" s="54"/>
      <c r="R33" s="55"/>
    </row>
    <row r="34" spans="1:18" s="5" customFormat="1" ht="9" customHeight="1">
      <c r="A34" s="57"/>
      <c r="B34" s="58"/>
      <c r="C34" s="58"/>
      <c r="D34" s="68"/>
      <c r="E34" s="59"/>
      <c r="F34" s="59"/>
      <c r="G34" s="60"/>
      <c r="H34" s="48"/>
      <c r="I34" s="69"/>
      <c r="J34" s="61" t="s">
        <v>4</v>
      </c>
      <c r="K34" s="70" t="s">
        <v>99</v>
      </c>
      <c r="L34" s="63" t="s">
        <v>107</v>
      </c>
      <c r="M34" s="80"/>
      <c r="N34" s="72"/>
      <c r="O34" s="72"/>
      <c r="P34" s="53"/>
      <c r="Q34" s="54"/>
      <c r="R34" s="55"/>
    </row>
    <row r="35" spans="1:18" s="5" customFormat="1" ht="9" customHeight="1">
      <c r="A35" s="57">
        <v>15</v>
      </c>
      <c r="B35" s="45">
        <v>0</v>
      </c>
      <c r="C35" s="45">
        <v>0</v>
      </c>
      <c r="D35" s="46">
        <v>12</v>
      </c>
      <c r="E35" s="65" t="s">
        <v>71</v>
      </c>
      <c r="F35" s="65">
        <v>0</v>
      </c>
      <c r="G35" s="65"/>
      <c r="H35" s="65">
        <v>0</v>
      </c>
      <c r="I35" s="49"/>
      <c r="J35" s="48"/>
      <c r="K35" s="73"/>
      <c r="L35" s="48" t="s">
        <v>166</v>
      </c>
      <c r="M35" s="72"/>
      <c r="N35" s="72"/>
      <c r="O35" s="72"/>
      <c r="P35" s="53"/>
      <c r="Q35" s="54"/>
      <c r="R35" s="55"/>
    </row>
    <row r="36" spans="1:18" s="5" customFormat="1" ht="9" customHeight="1">
      <c r="A36" s="57"/>
      <c r="B36" s="58"/>
      <c r="C36" s="58"/>
      <c r="D36" s="58"/>
      <c r="E36" s="59"/>
      <c r="F36" s="59"/>
      <c r="G36" s="60"/>
      <c r="H36" s="61" t="s">
        <v>4</v>
      </c>
      <c r="I36" s="62" t="s">
        <v>99</v>
      </c>
      <c r="J36" s="63" t="s">
        <v>107</v>
      </c>
      <c r="K36" s="75"/>
      <c r="L36" s="48"/>
      <c r="M36" s="72"/>
      <c r="N36" s="72"/>
      <c r="O36" s="72"/>
      <c r="P36" s="53"/>
      <c r="Q36" s="54"/>
      <c r="R36" s="55"/>
    </row>
    <row r="37" spans="1:18" s="5" customFormat="1" ht="9" customHeight="1">
      <c r="A37" s="44">
        <v>16</v>
      </c>
      <c r="B37" s="45">
        <v>0</v>
      </c>
      <c r="C37" s="45">
        <v>12</v>
      </c>
      <c r="D37" s="46">
        <v>2</v>
      </c>
      <c r="E37" s="47" t="s">
        <v>107</v>
      </c>
      <c r="F37" s="47" t="s">
        <v>108</v>
      </c>
      <c r="G37" s="65"/>
      <c r="H37" s="47" t="s">
        <v>51</v>
      </c>
      <c r="I37" s="76"/>
      <c r="J37" s="48"/>
      <c r="K37" s="48"/>
      <c r="L37" s="48"/>
      <c r="M37" s="72"/>
      <c r="N37" s="72"/>
      <c r="O37" s="72"/>
      <c r="P37" s="53"/>
      <c r="Q37" s="54"/>
      <c r="R37" s="55"/>
    </row>
    <row r="38" spans="1:18" s="5" customFormat="1" ht="9" customHeight="1">
      <c r="A38" s="83"/>
      <c r="B38" s="58"/>
      <c r="C38" s="58"/>
      <c r="D38" s="58"/>
      <c r="E38" s="77"/>
      <c r="F38" s="77"/>
      <c r="G38" s="81"/>
      <c r="H38" s="48"/>
      <c r="I38" s="69"/>
      <c r="J38" s="48"/>
      <c r="K38" s="48"/>
      <c r="L38" s="48"/>
      <c r="M38" s="72"/>
      <c r="N38" s="72"/>
      <c r="O38" s="72"/>
      <c r="P38" s="53"/>
      <c r="Q38" s="54"/>
      <c r="R38" s="55"/>
    </row>
    <row r="39" spans="1:18" s="5" customFormat="1" ht="9" customHeight="1">
      <c r="A39" s="84"/>
      <c r="B39" s="50"/>
      <c r="C39" s="50"/>
      <c r="D39" s="58"/>
      <c r="E39" s="50"/>
      <c r="F39" s="50"/>
      <c r="G39" s="50"/>
      <c r="H39" s="50"/>
      <c r="I39" s="58"/>
      <c r="J39" s="50"/>
      <c r="K39" s="50"/>
      <c r="L39" s="50"/>
      <c r="M39" s="85"/>
      <c r="N39" s="85"/>
      <c r="O39" s="85"/>
      <c r="P39" s="53"/>
      <c r="Q39" s="54"/>
      <c r="R39" s="55"/>
    </row>
    <row r="40" spans="1:18" s="5" customFormat="1" ht="9" customHeight="1">
      <c r="A40" s="83"/>
      <c r="B40" s="58"/>
      <c r="C40" s="58"/>
      <c r="D40" s="58"/>
      <c r="E40" s="50"/>
      <c r="F40" s="50"/>
      <c r="H40" s="86"/>
      <c r="I40" s="58"/>
      <c r="J40" s="50"/>
      <c r="K40" s="50"/>
      <c r="L40" s="50"/>
      <c r="M40" s="85"/>
      <c r="N40" s="85"/>
      <c r="O40" s="85"/>
      <c r="P40" s="53"/>
      <c r="Q40" s="54"/>
      <c r="R40" s="55"/>
    </row>
    <row r="41" spans="1:18" s="5" customFormat="1" ht="9" customHeight="1">
      <c r="A41" s="83"/>
      <c r="B41" s="50"/>
      <c r="C41" s="50"/>
      <c r="D41" s="58"/>
      <c r="E41" s="50"/>
      <c r="F41" s="50"/>
      <c r="G41" s="50"/>
      <c r="H41" s="50"/>
      <c r="I41" s="58"/>
      <c r="J41" s="50"/>
      <c r="K41" s="87"/>
      <c r="L41" s="50"/>
      <c r="M41" s="85"/>
      <c r="N41" s="85"/>
      <c r="O41" s="85"/>
      <c r="P41" s="53"/>
      <c r="Q41" s="54"/>
      <c r="R41" s="55"/>
    </row>
    <row r="42" spans="1:18" s="5" customFormat="1" ht="9" customHeight="1">
      <c r="A42" s="83"/>
      <c r="B42" s="58"/>
      <c r="C42" s="58"/>
      <c r="D42" s="58"/>
      <c r="E42" s="50"/>
      <c r="F42" s="50"/>
      <c r="H42" s="50"/>
      <c r="I42" s="58"/>
      <c r="J42" s="86"/>
      <c r="K42" s="58"/>
      <c r="L42" s="50"/>
      <c r="M42" s="85"/>
      <c r="N42" s="85"/>
      <c r="O42" s="85"/>
      <c r="P42" s="53"/>
      <c r="Q42" s="54"/>
      <c r="R42" s="55"/>
    </row>
    <row r="43" spans="1:18" s="5" customFormat="1" ht="9" customHeight="1">
      <c r="A43" s="83"/>
      <c r="B43" s="50"/>
      <c r="C43" s="50"/>
      <c r="D43" s="58"/>
      <c r="E43" s="50"/>
      <c r="F43" s="50"/>
      <c r="G43" s="50"/>
      <c r="H43" s="50"/>
      <c r="I43" s="58"/>
      <c r="J43" s="50"/>
      <c r="K43" s="50"/>
      <c r="L43" s="50"/>
      <c r="M43" s="85"/>
      <c r="N43" s="85"/>
      <c r="O43" s="85"/>
      <c r="P43" s="53"/>
      <c r="Q43" s="54"/>
      <c r="R43" s="88"/>
    </row>
    <row r="44" spans="1:18" s="5" customFormat="1" ht="9" customHeight="1">
      <c r="A44" s="83"/>
      <c r="B44" s="58"/>
      <c r="C44" s="58"/>
      <c r="D44" s="58"/>
      <c r="E44" s="50"/>
      <c r="F44" s="50"/>
      <c r="H44" s="86"/>
      <c r="I44" s="58"/>
      <c r="J44" s="50"/>
      <c r="K44" s="50"/>
      <c r="L44" s="50"/>
      <c r="M44" s="85"/>
      <c r="N44" s="85"/>
      <c r="O44" s="85"/>
      <c r="P44" s="53"/>
      <c r="Q44" s="54"/>
      <c r="R44" s="55"/>
    </row>
    <row r="45" spans="1:18" s="5" customFormat="1" ht="9" customHeight="1">
      <c r="A45" s="83"/>
      <c r="B45" s="50"/>
      <c r="C45" s="50"/>
      <c r="D45" s="58"/>
      <c r="E45" s="50"/>
      <c r="F45" s="50"/>
      <c r="G45" s="50"/>
      <c r="H45" s="50"/>
      <c r="I45" s="58"/>
      <c r="J45" s="50"/>
      <c r="K45" s="50"/>
      <c r="L45" s="50"/>
      <c r="M45" s="85"/>
      <c r="N45" s="85"/>
      <c r="O45" s="85"/>
      <c r="P45" s="53"/>
      <c r="Q45" s="54"/>
      <c r="R45" s="55"/>
    </row>
    <row r="46" spans="1:18" s="5" customFormat="1" ht="9" customHeight="1">
      <c r="A46" s="83"/>
      <c r="B46" s="58"/>
      <c r="C46" s="58"/>
      <c r="D46" s="58"/>
      <c r="E46" s="50"/>
      <c r="F46" s="50"/>
      <c r="H46" s="50"/>
      <c r="I46" s="58"/>
      <c r="J46" s="50"/>
      <c r="K46" s="50"/>
      <c r="L46" s="86"/>
      <c r="M46" s="58"/>
      <c r="N46" s="50"/>
      <c r="O46" s="85"/>
      <c r="P46" s="53"/>
      <c r="Q46" s="54"/>
      <c r="R46" s="55"/>
    </row>
    <row r="47" spans="1:18" s="5" customFormat="1" ht="9" customHeight="1">
      <c r="A47" s="83"/>
      <c r="B47" s="50"/>
      <c r="C47" s="50"/>
      <c r="D47" s="58"/>
      <c r="E47" s="50"/>
      <c r="F47" s="50"/>
      <c r="G47" s="50"/>
      <c r="H47" s="50"/>
      <c r="I47" s="58"/>
      <c r="J47" s="50"/>
      <c r="K47" s="50"/>
      <c r="L47" s="50"/>
      <c r="M47" s="85"/>
      <c r="N47" s="50"/>
      <c r="O47" s="85"/>
      <c r="P47" s="53"/>
      <c r="Q47" s="54"/>
      <c r="R47" s="55"/>
    </row>
    <row r="48" spans="1:18" s="5" customFormat="1" ht="9" customHeight="1">
      <c r="A48" s="83"/>
      <c r="B48" s="58"/>
      <c r="C48" s="58"/>
      <c r="D48" s="58"/>
      <c r="E48" s="50"/>
      <c r="F48" s="50"/>
      <c r="H48" s="86"/>
      <c r="I48" s="58"/>
      <c r="J48" s="50"/>
      <c r="K48" s="50"/>
      <c r="L48" s="50"/>
      <c r="M48" s="85"/>
      <c r="N48" s="85"/>
      <c r="O48" s="85"/>
      <c r="P48" s="53"/>
      <c r="Q48" s="54"/>
      <c r="R48" s="55"/>
    </row>
    <row r="49" spans="1:18" s="5" customFormat="1" ht="9" customHeight="1">
      <c r="A49" s="83"/>
      <c r="B49" s="50"/>
      <c r="C49" s="50"/>
      <c r="D49" s="58"/>
      <c r="E49" s="50"/>
      <c r="F49" s="50"/>
      <c r="G49" s="50"/>
      <c r="H49" s="50"/>
      <c r="I49" s="58"/>
      <c r="J49" s="50"/>
      <c r="K49" s="87"/>
      <c r="L49" s="50"/>
      <c r="M49" s="85"/>
      <c r="N49" s="85"/>
      <c r="O49" s="85"/>
      <c r="P49" s="53"/>
      <c r="Q49" s="54"/>
      <c r="R49" s="55"/>
    </row>
    <row r="50" spans="1:18" s="5" customFormat="1" ht="9" customHeight="1">
      <c r="A50" s="83"/>
      <c r="B50" s="58"/>
      <c r="C50" s="58"/>
      <c r="D50" s="58"/>
      <c r="E50" s="50"/>
      <c r="F50" s="50"/>
      <c r="H50" s="50"/>
      <c r="I50" s="58"/>
      <c r="J50" s="86"/>
      <c r="K50" s="58"/>
      <c r="L50" s="50"/>
      <c r="M50" s="85"/>
      <c r="N50" s="85"/>
      <c r="O50" s="85"/>
      <c r="P50" s="53"/>
      <c r="Q50" s="54"/>
      <c r="R50" s="55"/>
    </row>
    <row r="51" spans="1:18" s="5" customFormat="1" ht="9" customHeight="1">
      <c r="A51" s="83"/>
      <c r="B51" s="50"/>
      <c r="C51" s="50"/>
      <c r="D51" s="58"/>
      <c r="E51" s="50"/>
      <c r="F51" s="50"/>
      <c r="G51" s="50"/>
      <c r="H51" s="50"/>
      <c r="I51" s="58"/>
      <c r="J51" s="50"/>
      <c r="K51" s="50"/>
      <c r="L51" s="50"/>
      <c r="M51" s="85"/>
      <c r="N51" s="85"/>
      <c r="O51" s="85"/>
      <c r="P51" s="53"/>
      <c r="Q51" s="54"/>
      <c r="R51" s="55"/>
    </row>
    <row r="52" spans="1:18" s="5" customFormat="1" ht="9" customHeight="1">
      <c r="A52" s="83"/>
      <c r="B52" s="58"/>
      <c r="C52" s="58"/>
      <c r="D52" s="58"/>
      <c r="E52" s="50"/>
      <c r="F52" s="50"/>
      <c r="H52" s="86"/>
      <c r="I52" s="58"/>
      <c r="J52" s="50"/>
      <c r="K52" s="50"/>
      <c r="L52" s="50"/>
      <c r="M52" s="85"/>
      <c r="N52" s="85"/>
      <c r="O52" s="85"/>
      <c r="P52" s="53"/>
      <c r="Q52" s="54"/>
      <c r="R52" s="55"/>
    </row>
    <row r="53" spans="1:18" s="5" customFormat="1" ht="9" customHeight="1">
      <c r="A53" s="84"/>
      <c r="B53" s="50"/>
      <c r="C53" s="50"/>
      <c r="D53" s="58"/>
      <c r="E53" s="50"/>
      <c r="F53" s="50"/>
      <c r="G53" s="50"/>
      <c r="H53" s="50"/>
      <c r="I53" s="58"/>
      <c r="J53" s="50"/>
      <c r="K53" s="50"/>
      <c r="L53" s="50"/>
      <c r="M53" s="50"/>
      <c r="N53" s="51"/>
      <c r="O53" s="51"/>
      <c r="P53" s="53"/>
      <c r="Q53" s="54"/>
      <c r="R53" s="55"/>
    </row>
    <row r="54" spans="1:18" s="5" customFormat="1" ht="9" customHeight="1">
      <c r="A54" s="83"/>
      <c r="B54" s="58"/>
      <c r="C54" s="58"/>
      <c r="D54" s="58"/>
      <c r="E54" s="77"/>
      <c r="F54" s="77"/>
      <c r="G54" s="81"/>
      <c r="H54" s="48"/>
      <c r="I54" s="69"/>
      <c r="J54" s="48"/>
      <c r="K54" s="48"/>
      <c r="L54" s="48"/>
      <c r="M54" s="72"/>
      <c r="N54" s="72"/>
      <c r="O54" s="72"/>
      <c r="P54" s="53"/>
      <c r="Q54" s="54"/>
      <c r="R54" s="55"/>
    </row>
    <row r="55" spans="1:18" s="5" customFormat="1" ht="9" customHeight="1">
      <c r="A55" s="84"/>
      <c r="B55" s="50"/>
      <c r="C55" s="50"/>
      <c r="D55" s="58"/>
      <c r="E55" s="50"/>
      <c r="F55" s="50"/>
      <c r="G55" s="50"/>
      <c r="H55" s="50"/>
      <c r="I55" s="58"/>
      <c r="J55" s="50"/>
      <c r="K55" s="50"/>
      <c r="L55" s="50"/>
      <c r="M55" s="85"/>
      <c r="N55" s="85"/>
      <c r="O55" s="85"/>
      <c r="P55" s="53"/>
      <c r="Q55" s="54"/>
      <c r="R55" s="55"/>
    </row>
    <row r="56" spans="1:18" s="5" customFormat="1" ht="9" customHeight="1">
      <c r="A56" s="83"/>
      <c r="B56" s="58"/>
      <c r="C56" s="58"/>
      <c r="D56" s="58"/>
      <c r="E56" s="50"/>
      <c r="F56" s="50"/>
      <c r="H56" s="86"/>
      <c r="I56" s="58"/>
      <c r="J56" s="50"/>
      <c r="K56" s="50"/>
      <c r="L56" s="50"/>
      <c r="M56" s="85"/>
      <c r="N56" s="85"/>
      <c r="O56" s="85"/>
      <c r="P56" s="53"/>
      <c r="Q56" s="54"/>
      <c r="R56" s="55"/>
    </row>
    <row r="57" spans="1:18" s="5" customFormat="1" ht="9" customHeight="1">
      <c r="A57" s="83"/>
      <c r="B57" s="50"/>
      <c r="C57" s="50"/>
      <c r="D57" s="58"/>
      <c r="E57" s="50"/>
      <c r="F57" s="50"/>
      <c r="G57" s="50"/>
      <c r="H57" s="50"/>
      <c r="I57" s="58"/>
      <c r="J57" s="50"/>
      <c r="K57" s="87"/>
      <c r="L57" s="50"/>
      <c r="M57" s="85"/>
      <c r="N57" s="85"/>
      <c r="O57" s="85"/>
      <c r="P57" s="53"/>
      <c r="Q57" s="54"/>
      <c r="R57" s="55"/>
    </row>
    <row r="58" spans="1:18" s="5" customFormat="1" ht="9" customHeight="1">
      <c r="A58" s="83"/>
      <c r="B58" s="58"/>
      <c r="C58" s="58"/>
      <c r="D58" s="58"/>
      <c r="E58" s="50"/>
      <c r="F58" s="50"/>
      <c r="H58" s="50"/>
      <c r="I58" s="58"/>
      <c r="J58" s="86"/>
      <c r="K58" s="58"/>
      <c r="L58" s="50"/>
      <c r="M58" s="85"/>
      <c r="N58" s="85"/>
      <c r="O58" s="85"/>
      <c r="P58" s="53"/>
      <c r="Q58" s="54"/>
      <c r="R58" s="55"/>
    </row>
    <row r="59" spans="1:18" s="5" customFormat="1" ht="9" customHeight="1">
      <c r="A59" s="83"/>
      <c r="B59" s="50"/>
      <c r="C59" s="50"/>
      <c r="D59" s="58"/>
      <c r="E59" s="50"/>
      <c r="F59" s="50"/>
      <c r="G59" s="50"/>
      <c r="H59" s="50"/>
      <c r="I59" s="58"/>
      <c r="J59" s="50"/>
      <c r="K59" s="50"/>
      <c r="L59" s="50"/>
      <c r="M59" s="85"/>
      <c r="N59" s="85"/>
      <c r="O59" s="85"/>
      <c r="P59" s="53"/>
      <c r="Q59" s="54"/>
      <c r="R59" s="88"/>
    </row>
    <row r="60" spans="1:18" s="5" customFormat="1" ht="9" customHeight="1">
      <c r="A60" s="83"/>
      <c r="B60" s="58"/>
      <c r="C60" s="58"/>
      <c r="D60" s="58"/>
      <c r="E60" s="50"/>
      <c r="F60" s="50"/>
      <c r="H60" s="86"/>
      <c r="I60" s="58"/>
      <c r="J60" s="50"/>
      <c r="K60" s="50"/>
      <c r="L60" s="50"/>
      <c r="M60" s="85"/>
      <c r="N60" s="85"/>
      <c r="O60" s="85"/>
      <c r="P60" s="53"/>
      <c r="Q60" s="54"/>
      <c r="R60" s="55"/>
    </row>
    <row r="61" spans="1:18" s="5" customFormat="1" ht="9" customHeight="1">
      <c r="A61" s="83"/>
      <c r="B61" s="50"/>
      <c r="C61" s="50"/>
      <c r="D61" s="58"/>
      <c r="E61" s="50"/>
      <c r="F61" s="50"/>
      <c r="G61" s="50"/>
      <c r="H61" s="50"/>
      <c r="I61" s="58"/>
      <c r="J61" s="50"/>
      <c r="K61" s="50"/>
      <c r="L61" s="50"/>
      <c r="M61" s="85"/>
      <c r="N61" s="85"/>
      <c r="O61" s="85"/>
      <c r="P61" s="53"/>
      <c r="Q61" s="54"/>
      <c r="R61" s="55"/>
    </row>
    <row r="62" spans="1:18" s="5" customFormat="1" ht="9" customHeight="1">
      <c r="A62" s="83"/>
      <c r="B62" s="58"/>
      <c r="C62" s="58"/>
      <c r="D62" s="58"/>
      <c r="E62" s="50"/>
      <c r="F62" s="50"/>
      <c r="H62" s="50"/>
      <c r="I62" s="58"/>
      <c r="J62" s="50"/>
      <c r="K62" s="50"/>
      <c r="L62" s="86"/>
      <c r="M62" s="58"/>
      <c r="N62" s="50"/>
      <c r="O62" s="85"/>
      <c r="P62" s="53"/>
      <c r="Q62" s="54"/>
      <c r="R62" s="55"/>
    </row>
    <row r="63" spans="1:18" s="5" customFormat="1" ht="9" customHeight="1">
      <c r="A63" s="83"/>
      <c r="B63" s="50"/>
      <c r="C63" s="50"/>
      <c r="D63" s="58"/>
      <c r="E63" s="50"/>
      <c r="F63" s="50"/>
      <c r="G63" s="50"/>
      <c r="H63" s="50"/>
      <c r="I63" s="58"/>
      <c r="J63" s="50"/>
      <c r="K63" s="50"/>
      <c r="L63" s="50"/>
      <c r="M63" s="85"/>
      <c r="N63" s="50"/>
      <c r="O63" s="85"/>
      <c r="P63" s="53"/>
      <c r="Q63" s="54"/>
      <c r="R63" s="55"/>
    </row>
    <row r="64" spans="1:18" s="5" customFormat="1" ht="9" customHeight="1">
      <c r="A64" s="83"/>
      <c r="B64" s="58"/>
      <c r="C64" s="58"/>
      <c r="D64" s="58"/>
      <c r="E64" s="50"/>
      <c r="F64" s="50"/>
      <c r="H64" s="86"/>
      <c r="I64" s="58"/>
      <c r="J64" s="50"/>
      <c r="K64" s="50"/>
      <c r="L64" s="50"/>
      <c r="M64" s="85"/>
      <c r="N64" s="85"/>
      <c r="O64" s="85"/>
      <c r="P64" s="53"/>
      <c r="Q64" s="54"/>
      <c r="R64" s="55"/>
    </row>
    <row r="65" spans="1:18" s="5" customFormat="1" ht="9" customHeight="1">
      <c r="A65" s="83"/>
      <c r="B65" s="50"/>
      <c r="C65" s="50"/>
      <c r="D65" s="58"/>
      <c r="E65" s="50"/>
      <c r="F65" s="50"/>
      <c r="G65" s="50"/>
      <c r="H65" s="50"/>
      <c r="I65" s="58"/>
      <c r="J65" s="50"/>
      <c r="K65" s="87"/>
      <c r="L65" s="50"/>
      <c r="M65" s="85"/>
      <c r="N65" s="85"/>
      <c r="O65" s="85"/>
      <c r="P65" s="53"/>
      <c r="Q65" s="54"/>
      <c r="R65" s="55"/>
    </row>
    <row r="66" spans="1:18" s="5" customFormat="1" ht="9" customHeight="1">
      <c r="A66" s="83"/>
      <c r="B66" s="58"/>
      <c r="C66" s="58"/>
      <c r="D66" s="58"/>
      <c r="E66" s="50"/>
      <c r="F66" s="50"/>
      <c r="H66" s="50"/>
      <c r="I66" s="58"/>
      <c r="J66" s="86"/>
      <c r="K66" s="58"/>
      <c r="L66" s="50"/>
      <c r="M66" s="85"/>
      <c r="N66" s="85"/>
      <c r="O66" s="85"/>
      <c r="P66" s="53"/>
      <c r="Q66" s="54"/>
      <c r="R66" s="55"/>
    </row>
    <row r="67" spans="1:18" s="5" customFormat="1" ht="9" customHeight="1">
      <c r="A67" s="83"/>
      <c r="B67" s="50"/>
      <c r="C67" s="50"/>
      <c r="D67" s="58"/>
      <c r="E67" s="50"/>
      <c r="F67" s="50"/>
      <c r="G67" s="50"/>
      <c r="H67" s="50"/>
      <c r="I67" s="58"/>
      <c r="J67" s="50"/>
      <c r="K67" s="50"/>
      <c r="L67" s="50"/>
      <c r="M67" s="85"/>
      <c r="N67" s="85"/>
      <c r="O67" s="85"/>
      <c r="P67" s="53"/>
      <c r="Q67" s="54"/>
      <c r="R67" s="55"/>
    </row>
    <row r="68" spans="1:18" s="5" customFormat="1" ht="9" customHeight="1">
      <c r="A68" s="83"/>
      <c r="B68" s="58"/>
      <c r="C68" s="58"/>
      <c r="D68" s="58"/>
      <c r="E68" s="50"/>
      <c r="F68" s="50"/>
      <c r="H68" s="86"/>
      <c r="I68" s="58"/>
      <c r="J68" s="50"/>
      <c r="K68" s="50"/>
      <c r="L68" s="50"/>
      <c r="M68" s="85"/>
      <c r="N68" s="85"/>
      <c r="O68" s="85"/>
      <c r="P68" s="53"/>
      <c r="Q68" s="54"/>
      <c r="R68" s="55"/>
    </row>
    <row r="69" spans="1:18" s="5" customFormat="1" ht="9" customHeight="1">
      <c r="A69" s="84"/>
      <c r="B69" s="50"/>
      <c r="C69" s="50"/>
      <c r="D69" s="58"/>
      <c r="E69" s="50"/>
      <c r="F69" s="50"/>
      <c r="G69" s="50"/>
      <c r="H69" s="50"/>
      <c r="I69" s="58"/>
      <c r="J69" s="50"/>
      <c r="K69" s="50"/>
      <c r="L69" s="50"/>
      <c r="M69" s="50"/>
      <c r="N69" s="51"/>
      <c r="O69" s="51"/>
      <c r="P69" s="53"/>
      <c r="Q69" s="54"/>
      <c r="R69" s="55"/>
    </row>
    <row r="70" spans="1:18" s="1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2" customFormat="1" ht="10.5" customHeight="1">
      <c r="A71" s="95" t="s">
        <v>18</v>
      </c>
      <c r="B71" s="96"/>
      <c r="C71" s="97"/>
      <c r="D71" s="98" t="s">
        <v>19</v>
      </c>
      <c r="E71" s="99" t="s">
        <v>20</v>
      </c>
      <c r="F71" s="98"/>
      <c r="G71" s="100"/>
      <c r="H71" s="101"/>
      <c r="I71" s="98" t="s">
        <v>19</v>
      </c>
      <c r="J71" s="99" t="s">
        <v>39</v>
      </c>
      <c r="K71" s="102"/>
      <c r="L71" s="99" t="s">
        <v>21</v>
      </c>
      <c r="M71" s="103"/>
      <c r="N71" s="104" t="s">
        <v>22</v>
      </c>
      <c r="O71" s="104"/>
      <c r="P71" s="105"/>
      <c r="Q71" s="106"/>
    </row>
    <row r="72" spans="1:17" s="2" customFormat="1" ht="9" customHeight="1">
      <c r="A72" s="108" t="s">
        <v>23</v>
      </c>
      <c r="B72" s="107"/>
      <c r="C72" s="109"/>
      <c r="D72" s="110">
        <v>1</v>
      </c>
      <c r="E72" s="12" t="s">
        <v>103</v>
      </c>
      <c r="F72" s="111"/>
      <c r="G72" s="12"/>
      <c r="H72" s="11"/>
      <c r="I72" s="112" t="s">
        <v>24</v>
      </c>
      <c r="J72" s="107"/>
      <c r="K72" s="113"/>
      <c r="L72" s="107"/>
      <c r="M72" s="114"/>
      <c r="N72" s="115" t="s">
        <v>25</v>
      </c>
      <c r="O72" s="116"/>
      <c r="P72" s="116"/>
      <c r="Q72" s="117"/>
    </row>
    <row r="73" spans="1:17" s="2" customFormat="1" ht="9" customHeight="1">
      <c r="A73" s="108" t="s">
        <v>26</v>
      </c>
      <c r="B73" s="107"/>
      <c r="C73" s="109"/>
      <c r="D73" s="110">
        <v>2</v>
      </c>
      <c r="E73" s="12" t="s">
        <v>107</v>
      </c>
      <c r="F73" s="111"/>
      <c r="G73" s="12"/>
      <c r="H73" s="11"/>
      <c r="I73" s="112" t="s">
        <v>27</v>
      </c>
      <c r="J73" s="107"/>
      <c r="K73" s="113"/>
      <c r="L73" s="107"/>
      <c r="M73" s="114"/>
      <c r="N73" s="118"/>
      <c r="O73" s="119"/>
      <c r="P73" s="120"/>
      <c r="Q73" s="121"/>
    </row>
    <row r="74" spans="1:17" s="2" customFormat="1" ht="9" customHeight="1">
      <c r="A74" s="122" t="s">
        <v>28</v>
      </c>
      <c r="B74" s="120"/>
      <c r="C74" s="123"/>
      <c r="D74" s="110">
        <v>3</v>
      </c>
      <c r="E74" s="12" t="s">
        <v>49</v>
      </c>
      <c r="F74" s="111"/>
      <c r="G74" s="12"/>
      <c r="H74" s="11"/>
      <c r="I74" s="112" t="s">
        <v>29</v>
      </c>
      <c r="J74" s="107"/>
      <c r="K74" s="113"/>
      <c r="L74" s="107"/>
      <c r="M74" s="114"/>
      <c r="N74" s="115" t="s">
        <v>30</v>
      </c>
      <c r="O74" s="116"/>
      <c r="P74" s="116"/>
      <c r="Q74" s="117"/>
    </row>
    <row r="75" spans="1:17" s="2" customFormat="1" ht="9" customHeight="1">
      <c r="A75" s="124"/>
      <c r="B75" s="33"/>
      <c r="C75" s="125"/>
      <c r="D75" s="110">
        <v>4</v>
      </c>
      <c r="E75" s="12" t="s">
        <v>105</v>
      </c>
      <c r="F75" s="111"/>
      <c r="G75" s="12"/>
      <c r="H75" s="11"/>
      <c r="I75" s="112" t="s">
        <v>31</v>
      </c>
      <c r="J75" s="107"/>
      <c r="K75" s="113"/>
      <c r="L75" s="107"/>
      <c r="M75" s="114"/>
      <c r="N75" s="107"/>
      <c r="O75" s="113"/>
      <c r="P75" s="107"/>
      <c r="Q75" s="114"/>
    </row>
    <row r="76" spans="1:17" s="2" customFormat="1" ht="9" customHeight="1">
      <c r="A76" s="126" t="s">
        <v>32</v>
      </c>
      <c r="B76" s="127"/>
      <c r="C76" s="128"/>
      <c r="D76" s="110"/>
      <c r="E76" s="12"/>
      <c r="F76" s="111"/>
      <c r="G76" s="12"/>
      <c r="H76" s="11"/>
      <c r="I76" s="112" t="s">
        <v>33</v>
      </c>
      <c r="J76" s="107"/>
      <c r="K76" s="113"/>
      <c r="L76" s="107"/>
      <c r="M76" s="114"/>
      <c r="N76" s="120"/>
      <c r="O76" s="119"/>
      <c r="P76" s="120"/>
      <c r="Q76" s="121"/>
    </row>
    <row r="77" spans="1:17" s="2" customFormat="1" ht="9" customHeight="1">
      <c r="A77" s="108" t="s">
        <v>23</v>
      </c>
      <c r="B77" s="107"/>
      <c r="C77" s="109"/>
      <c r="D77" s="110"/>
      <c r="E77" s="12"/>
      <c r="F77" s="111"/>
      <c r="G77" s="12"/>
      <c r="H77" s="11"/>
      <c r="I77" s="112" t="s">
        <v>34</v>
      </c>
      <c r="J77" s="107"/>
      <c r="K77" s="113"/>
      <c r="L77" s="107"/>
      <c r="M77" s="114"/>
      <c r="N77" s="115" t="s">
        <v>6</v>
      </c>
      <c r="O77" s="116"/>
      <c r="P77" s="116"/>
      <c r="Q77" s="117"/>
    </row>
    <row r="78" spans="1:17" s="2" customFormat="1" ht="9" customHeight="1">
      <c r="A78" s="108" t="s">
        <v>35</v>
      </c>
      <c r="B78" s="107"/>
      <c r="C78" s="129"/>
      <c r="D78" s="110"/>
      <c r="E78" s="12"/>
      <c r="F78" s="111"/>
      <c r="G78" s="12"/>
      <c r="H78" s="11"/>
      <c r="I78" s="112" t="s">
        <v>36</v>
      </c>
      <c r="J78" s="107"/>
      <c r="K78" s="113"/>
      <c r="L78" s="107"/>
      <c r="M78" s="114"/>
      <c r="N78" s="107"/>
      <c r="O78" s="113"/>
      <c r="P78" s="107"/>
      <c r="Q78" s="114"/>
    </row>
    <row r="79" spans="1:17" s="2" customFormat="1" ht="9" customHeight="1">
      <c r="A79" s="122" t="s">
        <v>37</v>
      </c>
      <c r="B79" s="120"/>
      <c r="C79" s="130"/>
      <c r="D79" s="131"/>
      <c r="E79" s="132"/>
      <c r="F79" s="133"/>
      <c r="G79" s="132"/>
      <c r="H79" s="134"/>
      <c r="I79" s="135" t="s">
        <v>38</v>
      </c>
      <c r="J79" s="120"/>
      <c r="K79" s="119"/>
      <c r="L79" s="120"/>
      <c r="M79" s="121"/>
      <c r="N79" s="120" t="s">
        <v>47</v>
      </c>
      <c r="O79" s="119"/>
      <c r="P79" s="120"/>
      <c r="Q79" s="136"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4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1" dxfId="12" stopIfTrue="1">
      <formula>AND($N$1="CU",H8="Umpire")</formula>
    </cfRule>
    <cfRule type="expression" priority="12" dxfId="11" stopIfTrue="1">
      <formula>AND($N$1="CU",H8&lt;&gt;"Umpire",I8&lt;&gt;"")</formula>
    </cfRule>
    <cfRule type="expression" priority="13" dxfId="10" stopIfTrue="1">
      <formula>AND($N$1="CU",H8&lt;&gt;"Umpire")</formula>
    </cfRule>
  </conditionalFormatting>
  <conditionalFormatting sqref="D53 D47 D45 D43 D41 D39 D69 D67 D49 D65 D63 D61 D59 D57 D55 D51">
    <cfRule type="expression" priority="10" dxfId="0" stopIfTrue="1">
      <formula>AND($D39&lt;9,$C39&gt;0)</formula>
    </cfRule>
  </conditionalFormatting>
  <conditionalFormatting sqref="E55 E57 E59 E61 E63 E65 E67 E69 E39 E41 E43 E45 E47 E49 E51 E53">
    <cfRule type="cellIs" priority="8" dxfId="1" operator="equal" stopIfTrue="1">
      <formula>"Bye"</formula>
    </cfRule>
    <cfRule type="expression" priority="9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I8 I12 I16 I20 I24 I28 I32 I36 M30 M14 K10 K34 Q79 K18 K26 O22">
    <cfRule type="expression" priority="3" dxfId="2" stopIfTrue="1">
      <formula>$N$1="CU"</formula>
    </cfRule>
  </conditionalFormatting>
  <conditionalFormatting sqref="E35 E37 E25 E33 E31 E29 E27 E23 E19 E21 E9 E17 E15 E13 E11 E7">
    <cfRule type="cellIs" priority="2" dxfId="1" operator="equal" stopIfTrue="1">
      <formula>"Bye"</formula>
    </cfRule>
  </conditionalFormatting>
  <conditionalFormatting sqref="D9 D7 D11 D13 D15 D17 D19 D21 D23 D25 D27 D29 D31 D33 D35 D37">
    <cfRule type="expression" priority="1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3">
    <tabColor theme="1"/>
    <pageSetUpPr fitToPage="1"/>
  </sheetPr>
  <dimension ref="A1:T63"/>
  <sheetViews>
    <sheetView showGridLines="0" showZeros="0" zoomScalePageLayoutView="0" workbookViewId="0" topLeftCell="A1">
      <selection activeCell="G26" sqref="G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" customWidth="1"/>
    <col min="10" max="10" width="10.7109375" style="0" customWidth="1"/>
    <col min="11" max="11" width="1.7109375" style="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21" customWidth="1"/>
    <col min="16" max="16" width="10.7109375" style="0" customWidth="1"/>
    <col min="17" max="17" width="1.7109375" style="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3" customFormat="1" ht="21.75" customHeight="1">
      <c r="A1" s="138" t="s">
        <v>44</v>
      </c>
      <c r="B1" s="13"/>
      <c r="C1" s="24"/>
      <c r="D1" s="24"/>
      <c r="E1" s="24"/>
      <c r="F1" s="24"/>
      <c r="G1" s="24"/>
      <c r="H1" s="24"/>
      <c r="I1" s="25"/>
      <c r="J1" s="144" t="s">
        <v>73</v>
      </c>
      <c r="K1" s="20"/>
      <c r="L1" s="14"/>
      <c r="M1" s="25"/>
      <c r="N1" s="25" t="s">
        <v>7</v>
      </c>
      <c r="O1" s="25"/>
      <c r="P1" s="24"/>
      <c r="Q1" s="25"/>
    </row>
    <row r="2" spans="1:17" s="18" customFormat="1" ht="12.75">
      <c r="A2" s="15" t="s">
        <v>45</v>
      </c>
      <c r="B2" s="15"/>
      <c r="C2" s="15"/>
      <c r="D2" s="15"/>
      <c r="E2" s="15"/>
      <c r="F2" s="26"/>
      <c r="G2" s="19"/>
      <c r="H2" s="19"/>
      <c r="I2" s="27"/>
      <c r="J2" s="142" t="s">
        <v>43</v>
      </c>
      <c r="K2" s="20"/>
      <c r="L2" s="20"/>
      <c r="M2" s="27"/>
      <c r="N2" s="19"/>
      <c r="O2" s="27"/>
      <c r="P2" s="19"/>
      <c r="Q2" s="27"/>
    </row>
    <row r="3" spans="1:17" s="3" customFormat="1" ht="11.25" customHeight="1">
      <c r="A3" s="7" t="s">
        <v>2</v>
      </c>
      <c r="B3" s="7"/>
      <c r="C3" s="7"/>
      <c r="D3" s="7"/>
      <c r="E3" s="7"/>
      <c r="F3" s="7" t="s">
        <v>0</v>
      </c>
      <c r="G3" s="7"/>
      <c r="H3" s="7"/>
      <c r="I3" s="28"/>
      <c r="J3" s="6" t="s">
        <v>41</v>
      </c>
      <c r="K3" s="28"/>
      <c r="L3" s="7" t="s">
        <v>5</v>
      </c>
      <c r="M3" s="28"/>
      <c r="N3" s="7"/>
      <c r="O3" s="28"/>
      <c r="P3" s="7"/>
      <c r="Q3" s="8" t="s">
        <v>1</v>
      </c>
    </row>
    <row r="4" spans="1:17" s="4" customFormat="1" ht="11.25" customHeight="1" thickBot="1">
      <c r="A4" s="145" t="s">
        <v>42</v>
      </c>
      <c r="B4" s="145"/>
      <c r="C4" s="145"/>
      <c r="D4" s="29"/>
      <c r="E4" s="29"/>
      <c r="F4" s="29" t="s">
        <v>46</v>
      </c>
      <c r="G4" s="17"/>
      <c r="H4" s="29"/>
      <c r="I4" s="30"/>
      <c r="J4" s="31" t="s">
        <v>40</v>
      </c>
      <c r="K4" s="30"/>
      <c r="L4" s="32" t="s">
        <v>48</v>
      </c>
      <c r="M4" s="30"/>
      <c r="N4" s="29"/>
      <c r="O4" s="30"/>
      <c r="P4" s="29"/>
      <c r="Q4" s="10" t="s">
        <v>47</v>
      </c>
    </row>
    <row r="5" spans="1:17" s="3" customFormat="1" ht="9.75">
      <c r="A5" s="33"/>
      <c r="B5" s="34" t="s">
        <v>9</v>
      </c>
      <c r="C5" s="34" t="s">
        <v>10</v>
      </c>
      <c r="D5" s="34" t="s">
        <v>11</v>
      </c>
      <c r="E5" s="35" t="s">
        <v>12</v>
      </c>
      <c r="F5" s="35" t="s">
        <v>3</v>
      </c>
      <c r="G5" s="35"/>
      <c r="H5" s="35" t="s">
        <v>13</v>
      </c>
      <c r="I5" s="35"/>
      <c r="J5" s="34" t="s">
        <v>14</v>
      </c>
      <c r="K5" s="36"/>
      <c r="L5" s="34" t="s">
        <v>15</v>
      </c>
      <c r="M5" s="36"/>
      <c r="N5" s="34" t="s">
        <v>16</v>
      </c>
      <c r="O5" s="36"/>
      <c r="P5" s="34" t="s">
        <v>17</v>
      </c>
      <c r="Q5" s="37"/>
    </row>
    <row r="6" spans="1:17" s="3" customFormat="1" ht="3.75" customHeight="1" thickBot="1">
      <c r="A6" s="38"/>
      <c r="B6" s="39"/>
      <c r="C6" s="16"/>
      <c r="D6" s="39"/>
      <c r="E6" s="40"/>
      <c r="F6" s="40"/>
      <c r="G6" s="41"/>
      <c r="H6" s="40"/>
      <c r="I6" s="42"/>
      <c r="J6" s="39"/>
      <c r="K6" s="42"/>
      <c r="L6" s="39"/>
      <c r="M6" s="42"/>
      <c r="N6" s="39"/>
      <c r="O6" s="42"/>
      <c r="P6" s="39"/>
      <c r="Q6" s="43"/>
    </row>
    <row r="7" spans="1:20" s="5" customFormat="1" ht="15.75" customHeight="1">
      <c r="A7" s="44">
        <v>1</v>
      </c>
      <c r="B7" s="45">
        <v>0</v>
      </c>
      <c r="C7" s="45">
        <v>1</v>
      </c>
      <c r="D7" s="46">
        <v>1</v>
      </c>
      <c r="E7" s="47" t="s">
        <v>56</v>
      </c>
      <c r="F7" s="47" t="s">
        <v>57</v>
      </c>
      <c r="G7" s="47"/>
      <c r="H7" s="47" t="s">
        <v>58</v>
      </c>
      <c r="I7" s="49"/>
      <c r="J7" s="48"/>
      <c r="K7" s="48"/>
      <c r="L7" s="48"/>
      <c r="M7" s="48"/>
      <c r="N7" s="51"/>
      <c r="O7" s="52"/>
      <c r="P7" s="53"/>
      <c r="Q7" s="54"/>
      <c r="R7" s="55"/>
      <c r="T7" s="56" t="e">
        <v>#REF!</v>
      </c>
    </row>
    <row r="8" spans="1:20" s="5" customFormat="1" ht="15.75" customHeight="1">
      <c r="A8" s="57"/>
      <c r="B8" s="58"/>
      <c r="C8" s="58"/>
      <c r="D8" s="58"/>
      <c r="E8" s="59"/>
      <c r="F8" s="59"/>
      <c r="G8" s="60"/>
      <c r="H8" s="61" t="s">
        <v>4</v>
      </c>
      <c r="I8" s="62" t="s">
        <v>72</v>
      </c>
      <c r="J8" s="63" t="s">
        <v>56</v>
      </c>
      <c r="K8" s="63"/>
      <c r="L8" s="48"/>
      <c r="M8" s="48"/>
      <c r="N8" s="51"/>
      <c r="O8" s="52"/>
      <c r="P8" s="53"/>
      <c r="Q8" s="54"/>
      <c r="R8" s="55"/>
      <c r="T8" s="64" t="e">
        <v>#REF!</v>
      </c>
    </row>
    <row r="9" spans="1:20" s="5" customFormat="1" ht="15.75" customHeight="1">
      <c r="A9" s="57">
        <v>2</v>
      </c>
      <c r="B9" s="45">
        <v>0</v>
      </c>
      <c r="C9" s="45">
        <v>0</v>
      </c>
      <c r="D9" s="140">
        <v>8</v>
      </c>
      <c r="E9" s="65" t="s">
        <v>71</v>
      </c>
      <c r="F9" s="65">
        <v>0</v>
      </c>
      <c r="G9" s="65"/>
      <c r="H9" s="65">
        <v>0</v>
      </c>
      <c r="I9" s="66"/>
      <c r="J9" s="48"/>
      <c r="K9" s="67"/>
      <c r="L9" s="48"/>
      <c r="M9" s="48"/>
      <c r="N9" s="51"/>
      <c r="O9" s="52"/>
      <c r="P9" s="53"/>
      <c r="Q9" s="54"/>
      <c r="R9" s="55"/>
      <c r="T9" s="64" t="e">
        <v>#REF!</v>
      </c>
    </row>
    <row r="10" spans="1:20" s="5" customFormat="1" ht="15.75" customHeight="1">
      <c r="A10" s="57"/>
      <c r="B10" s="58"/>
      <c r="C10" s="58"/>
      <c r="D10" s="141"/>
      <c r="E10" s="59"/>
      <c r="F10" s="59"/>
      <c r="G10" s="60"/>
      <c r="H10" s="48"/>
      <c r="I10" s="69"/>
      <c r="J10" s="61" t="s">
        <v>4</v>
      </c>
      <c r="K10" s="70" t="s">
        <v>72</v>
      </c>
      <c r="L10" s="63" t="s">
        <v>56</v>
      </c>
      <c r="M10" s="71"/>
      <c r="N10" s="72"/>
      <c r="O10" s="72"/>
      <c r="P10" s="53"/>
      <c r="Q10" s="54"/>
      <c r="R10" s="55"/>
      <c r="T10" s="64" t="e">
        <v>#REF!</v>
      </c>
    </row>
    <row r="11" spans="1:20" s="5" customFormat="1" ht="15.75" customHeight="1">
      <c r="A11" s="57">
        <v>3</v>
      </c>
      <c r="B11" s="45">
        <v>0</v>
      </c>
      <c r="C11" s="45" t="s">
        <v>70</v>
      </c>
      <c r="D11" s="140">
        <v>6</v>
      </c>
      <c r="E11" s="65" t="s">
        <v>59</v>
      </c>
      <c r="F11" s="65" t="s">
        <v>60</v>
      </c>
      <c r="G11" s="65"/>
      <c r="H11" s="65" t="s">
        <v>61</v>
      </c>
      <c r="I11" s="49"/>
      <c r="J11" s="48"/>
      <c r="K11" s="73"/>
      <c r="L11" s="48" t="s">
        <v>167</v>
      </c>
      <c r="M11" s="74"/>
      <c r="N11" s="72"/>
      <c r="O11" s="72"/>
      <c r="P11" s="53"/>
      <c r="Q11" s="54"/>
      <c r="R11" s="55"/>
      <c r="T11" s="64" t="e">
        <v>#REF!</v>
      </c>
    </row>
    <row r="12" spans="1:20" s="5" customFormat="1" ht="15.75" customHeight="1">
      <c r="A12" s="57"/>
      <c r="B12" s="58"/>
      <c r="C12" s="58"/>
      <c r="D12" s="141"/>
      <c r="E12" s="59"/>
      <c r="F12" s="59"/>
      <c r="G12" s="60"/>
      <c r="H12" s="61" t="s">
        <v>4</v>
      </c>
      <c r="I12" s="62" t="s">
        <v>152</v>
      </c>
      <c r="J12" s="63" t="s">
        <v>59</v>
      </c>
      <c r="K12" s="75"/>
      <c r="L12" s="48"/>
      <c r="M12" s="74"/>
      <c r="N12" s="72"/>
      <c r="O12" s="72"/>
      <c r="P12" s="139"/>
      <c r="Q12" s="54"/>
      <c r="R12" s="55"/>
      <c r="T12" s="64" t="e">
        <v>#REF!</v>
      </c>
    </row>
    <row r="13" spans="1:20" s="5" customFormat="1" ht="15.75" customHeight="1">
      <c r="A13" s="57">
        <v>4</v>
      </c>
      <c r="B13" s="45">
        <v>0</v>
      </c>
      <c r="C13" s="45" t="s">
        <v>70</v>
      </c>
      <c r="D13" s="140">
        <v>7</v>
      </c>
      <c r="E13" s="65" t="s">
        <v>62</v>
      </c>
      <c r="F13" s="65" t="s">
        <v>63</v>
      </c>
      <c r="G13" s="65"/>
      <c r="H13" s="65" t="s">
        <v>64</v>
      </c>
      <c r="I13" s="76"/>
      <c r="J13" s="48" t="s">
        <v>166</v>
      </c>
      <c r="K13" s="48"/>
      <c r="L13" s="48"/>
      <c r="M13" s="74"/>
      <c r="N13" s="72"/>
      <c r="O13" s="72"/>
      <c r="P13" s="139"/>
      <c r="Q13" s="54"/>
      <c r="R13" s="55"/>
      <c r="T13" s="64" t="e">
        <v>#REF!</v>
      </c>
    </row>
    <row r="14" spans="1:20" s="5" customFormat="1" ht="15.75" customHeight="1">
      <c r="A14" s="57"/>
      <c r="B14" s="58"/>
      <c r="C14" s="58"/>
      <c r="D14" s="141"/>
      <c r="E14" s="48"/>
      <c r="F14" s="48"/>
      <c r="G14" s="9"/>
      <c r="H14" s="77"/>
      <c r="I14" s="69"/>
      <c r="J14" s="48"/>
      <c r="K14" s="48"/>
      <c r="L14" s="61" t="s">
        <v>4</v>
      </c>
      <c r="M14" s="70" t="s">
        <v>99</v>
      </c>
      <c r="N14" s="63" t="s">
        <v>67</v>
      </c>
      <c r="O14" s="71"/>
      <c r="P14" s="139"/>
      <c r="Q14" s="54"/>
      <c r="R14" s="55"/>
      <c r="T14" s="64" t="e">
        <v>#REF!</v>
      </c>
    </row>
    <row r="15" spans="1:20" s="5" customFormat="1" ht="15.75" customHeight="1">
      <c r="A15" s="44">
        <v>5</v>
      </c>
      <c r="B15" s="45">
        <v>0</v>
      </c>
      <c r="C15" s="45">
        <v>153</v>
      </c>
      <c r="D15" s="140">
        <v>4</v>
      </c>
      <c r="E15" s="45" t="s">
        <v>54</v>
      </c>
      <c r="F15" s="45" t="s">
        <v>55</v>
      </c>
      <c r="G15" s="45"/>
      <c r="H15" s="45" t="s">
        <v>51</v>
      </c>
      <c r="I15" s="78"/>
      <c r="J15" s="48"/>
      <c r="K15" s="48"/>
      <c r="L15" s="48"/>
      <c r="M15" s="74"/>
      <c r="N15" s="48" t="s">
        <v>173</v>
      </c>
      <c r="O15" s="137"/>
      <c r="P15" s="139"/>
      <c r="Q15" s="54"/>
      <c r="R15" s="55"/>
      <c r="T15" s="64" t="e">
        <v>#REF!</v>
      </c>
    </row>
    <row r="16" spans="1:20" s="5" customFormat="1" ht="15.75" customHeight="1" thickBot="1">
      <c r="A16" s="57"/>
      <c r="B16" s="58"/>
      <c r="C16" s="58"/>
      <c r="D16" s="141"/>
      <c r="E16" s="59"/>
      <c r="F16" s="59"/>
      <c r="G16" s="60"/>
      <c r="H16" s="61" t="s">
        <v>4</v>
      </c>
      <c r="I16" s="62" t="s">
        <v>152</v>
      </c>
      <c r="J16" s="63" t="s">
        <v>54</v>
      </c>
      <c r="K16" s="63"/>
      <c r="L16" s="48"/>
      <c r="M16" s="74"/>
      <c r="N16" s="72"/>
      <c r="O16" s="137"/>
      <c r="P16" s="139"/>
      <c r="Q16" s="54"/>
      <c r="R16" s="55"/>
      <c r="T16" s="79" t="e">
        <v>#REF!</v>
      </c>
    </row>
    <row r="17" spans="1:18" s="5" customFormat="1" ht="15.75" customHeight="1">
      <c r="A17" s="57">
        <v>6</v>
      </c>
      <c r="B17" s="45">
        <v>0</v>
      </c>
      <c r="C17" s="45" t="s">
        <v>70</v>
      </c>
      <c r="D17" s="140">
        <v>5</v>
      </c>
      <c r="E17" s="65" t="s">
        <v>52</v>
      </c>
      <c r="F17" s="65" t="s">
        <v>53</v>
      </c>
      <c r="G17" s="65"/>
      <c r="H17" s="65" t="s">
        <v>51</v>
      </c>
      <c r="I17" s="66"/>
      <c r="J17" s="48" t="s">
        <v>157</v>
      </c>
      <c r="K17" s="67"/>
      <c r="L17" s="48"/>
      <c r="M17" s="74"/>
      <c r="N17" s="72"/>
      <c r="O17" s="137"/>
      <c r="P17" s="139"/>
      <c r="Q17" s="54"/>
      <c r="R17" s="55"/>
    </row>
    <row r="18" spans="1:18" s="5" customFormat="1" ht="15.75" customHeight="1">
      <c r="A18" s="57"/>
      <c r="B18" s="58"/>
      <c r="C18" s="58"/>
      <c r="D18" s="141"/>
      <c r="E18" s="59"/>
      <c r="F18" s="59"/>
      <c r="G18" s="60"/>
      <c r="H18" s="48"/>
      <c r="I18" s="69"/>
      <c r="J18" s="61" t="s">
        <v>4</v>
      </c>
      <c r="K18" s="70" t="s">
        <v>98</v>
      </c>
      <c r="L18" s="63" t="s">
        <v>67</v>
      </c>
      <c r="M18" s="80"/>
      <c r="N18" s="72"/>
      <c r="O18" s="137"/>
      <c r="P18" s="139"/>
      <c r="Q18" s="54"/>
      <c r="R18" s="55"/>
    </row>
    <row r="19" spans="1:18" s="5" customFormat="1" ht="15.75" customHeight="1">
      <c r="A19" s="57">
        <v>7</v>
      </c>
      <c r="B19" s="45">
        <v>0</v>
      </c>
      <c r="C19" s="45">
        <v>63</v>
      </c>
      <c r="D19" s="140">
        <v>3</v>
      </c>
      <c r="E19" s="65" t="s">
        <v>67</v>
      </c>
      <c r="F19" s="65" t="s">
        <v>68</v>
      </c>
      <c r="G19" s="65"/>
      <c r="H19" s="65" t="s">
        <v>69</v>
      </c>
      <c r="I19" s="49"/>
      <c r="J19" s="48"/>
      <c r="K19" s="73"/>
      <c r="L19" s="48" t="s">
        <v>172</v>
      </c>
      <c r="M19" s="72"/>
      <c r="N19" s="72"/>
      <c r="O19" s="137"/>
      <c r="P19" s="139"/>
      <c r="Q19" s="54"/>
      <c r="R19" s="55"/>
    </row>
    <row r="20" spans="1:18" s="5" customFormat="1" ht="15.75" customHeight="1">
      <c r="A20" s="57"/>
      <c r="B20" s="58"/>
      <c r="C20" s="58"/>
      <c r="D20" s="58"/>
      <c r="E20" s="59"/>
      <c r="F20" s="59"/>
      <c r="G20" s="60"/>
      <c r="H20" s="61" t="s">
        <v>4</v>
      </c>
      <c r="I20" s="62" t="s">
        <v>152</v>
      </c>
      <c r="J20" s="63" t="s">
        <v>67</v>
      </c>
      <c r="K20" s="75"/>
      <c r="L20" s="48"/>
      <c r="M20" s="72"/>
      <c r="N20" s="72"/>
      <c r="O20" s="137"/>
      <c r="P20" s="139"/>
      <c r="Q20" s="54"/>
      <c r="R20" s="55"/>
    </row>
    <row r="21" spans="1:18" s="5" customFormat="1" ht="15.75" customHeight="1">
      <c r="A21" s="57">
        <v>8</v>
      </c>
      <c r="B21" s="47">
        <v>0</v>
      </c>
      <c r="C21" s="47">
        <v>51</v>
      </c>
      <c r="D21" s="143">
        <v>2</v>
      </c>
      <c r="E21" s="47" t="s">
        <v>65</v>
      </c>
      <c r="F21" s="47" t="s">
        <v>66</v>
      </c>
      <c r="G21" s="47"/>
      <c r="H21" s="47" t="s">
        <v>51</v>
      </c>
      <c r="I21" s="76"/>
      <c r="J21" s="48" t="s">
        <v>165</v>
      </c>
      <c r="K21" s="48"/>
      <c r="L21" s="48"/>
      <c r="M21" s="72"/>
      <c r="N21" s="72"/>
      <c r="O21" s="137"/>
      <c r="P21" s="139"/>
      <c r="Q21" s="54"/>
      <c r="R21" s="55"/>
    </row>
    <row r="22" spans="1:18" s="5" customFormat="1" ht="9" customHeight="1">
      <c r="A22" s="83"/>
      <c r="B22" s="58"/>
      <c r="C22" s="58"/>
      <c r="D22" s="58"/>
      <c r="E22" s="77"/>
      <c r="F22" s="77"/>
      <c r="G22" s="81"/>
      <c r="H22" s="48"/>
      <c r="I22" s="69"/>
      <c r="J22" s="48"/>
      <c r="K22" s="48"/>
      <c r="L22" s="48"/>
      <c r="M22" s="72"/>
      <c r="N22" s="72"/>
      <c r="O22" s="72"/>
      <c r="P22" s="139"/>
      <c r="Q22" s="54"/>
      <c r="R22" s="55"/>
    </row>
    <row r="23" spans="1:18" s="5" customFormat="1" ht="9" customHeight="1">
      <c r="A23" s="84"/>
      <c r="B23" s="50"/>
      <c r="C23" s="50"/>
      <c r="D23" s="58"/>
      <c r="E23" s="50"/>
      <c r="F23" s="50"/>
      <c r="G23" s="50"/>
      <c r="H23" s="50"/>
      <c r="I23" s="58"/>
      <c r="J23" s="50"/>
      <c r="K23" s="50"/>
      <c r="L23" s="50"/>
      <c r="M23" s="85"/>
      <c r="N23" s="85"/>
      <c r="O23" s="85"/>
      <c r="P23" s="139"/>
      <c r="Q23" s="54"/>
      <c r="R23" s="55"/>
    </row>
    <row r="24" spans="1:18" s="5" customFormat="1" ht="9" customHeight="1">
      <c r="A24" s="83"/>
      <c r="B24" s="58"/>
      <c r="C24" s="58"/>
      <c r="D24" s="58"/>
      <c r="E24" s="50"/>
      <c r="F24" s="50"/>
      <c r="H24" s="86"/>
      <c r="I24" s="58"/>
      <c r="J24" s="50"/>
      <c r="K24" s="50"/>
      <c r="L24" s="50"/>
      <c r="M24" s="85"/>
      <c r="N24" s="85"/>
      <c r="O24" s="85"/>
      <c r="P24" s="53"/>
      <c r="Q24" s="54"/>
      <c r="R24" s="55"/>
    </row>
    <row r="25" spans="1:18" s="5" customFormat="1" ht="9" customHeight="1">
      <c r="A25" s="83"/>
      <c r="B25" s="50"/>
      <c r="C25" s="50"/>
      <c r="D25" s="58"/>
      <c r="E25" s="50"/>
      <c r="F25" s="50"/>
      <c r="G25" s="50"/>
      <c r="H25" s="50"/>
      <c r="I25" s="58"/>
      <c r="J25" s="50"/>
      <c r="K25" s="87"/>
      <c r="L25" s="50"/>
      <c r="M25" s="85"/>
      <c r="N25" s="85"/>
      <c r="O25" s="85"/>
      <c r="P25" s="53"/>
      <c r="Q25" s="54"/>
      <c r="R25" s="55"/>
    </row>
    <row r="26" spans="1:18" s="5" customFormat="1" ht="9" customHeight="1">
      <c r="A26" s="83"/>
      <c r="B26" s="58"/>
      <c r="C26" s="58"/>
      <c r="D26" s="58"/>
      <c r="E26" s="50"/>
      <c r="F26" s="50"/>
      <c r="H26" s="50"/>
      <c r="I26" s="58"/>
      <c r="J26" s="86"/>
      <c r="K26" s="58"/>
      <c r="L26" s="50"/>
      <c r="M26" s="85"/>
      <c r="N26" s="85"/>
      <c r="O26" s="85"/>
      <c r="P26" s="53"/>
      <c r="Q26" s="54"/>
      <c r="R26" s="55"/>
    </row>
    <row r="27" spans="1:18" s="5" customFormat="1" ht="9" customHeight="1">
      <c r="A27" s="83"/>
      <c r="B27" s="50"/>
      <c r="C27" s="50"/>
      <c r="D27" s="58"/>
      <c r="E27" s="50"/>
      <c r="F27" s="50"/>
      <c r="G27" s="50"/>
      <c r="H27" s="50"/>
      <c r="I27" s="58"/>
      <c r="J27" s="50"/>
      <c r="K27" s="50"/>
      <c r="L27" s="50"/>
      <c r="M27" s="85"/>
      <c r="N27" s="85"/>
      <c r="O27" s="85"/>
      <c r="P27" s="53"/>
      <c r="Q27" s="54"/>
      <c r="R27" s="88"/>
    </row>
    <row r="28" spans="1:18" s="5" customFormat="1" ht="9" customHeight="1">
      <c r="A28" s="83"/>
      <c r="B28" s="58"/>
      <c r="C28" s="58"/>
      <c r="D28" s="58"/>
      <c r="E28" s="50"/>
      <c r="F28" s="50"/>
      <c r="H28" s="86"/>
      <c r="I28" s="58"/>
      <c r="J28" s="50"/>
      <c r="K28" s="50"/>
      <c r="L28" s="50"/>
      <c r="M28" s="85"/>
      <c r="N28" s="85"/>
      <c r="O28" s="85"/>
      <c r="P28" s="53"/>
      <c r="Q28" s="54"/>
      <c r="R28" s="55"/>
    </row>
    <row r="29" spans="1:18" s="5" customFormat="1" ht="9" customHeight="1">
      <c r="A29" s="83"/>
      <c r="B29" s="50"/>
      <c r="C29" s="50"/>
      <c r="D29" s="58"/>
      <c r="E29" s="50"/>
      <c r="F29" s="50"/>
      <c r="G29" s="50"/>
      <c r="H29" s="50"/>
      <c r="I29" s="58"/>
      <c r="J29" s="50"/>
      <c r="K29" s="50"/>
      <c r="L29" s="50"/>
      <c r="M29" s="85"/>
      <c r="N29" s="85"/>
      <c r="O29" s="85"/>
      <c r="P29" s="53"/>
      <c r="Q29" s="54"/>
      <c r="R29" s="55"/>
    </row>
    <row r="30" spans="1:18" s="5" customFormat="1" ht="9" customHeight="1">
      <c r="A30" s="83"/>
      <c r="B30" s="58"/>
      <c r="C30" s="58"/>
      <c r="D30" s="58"/>
      <c r="E30" s="50"/>
      <c r="F30" s="50"/>
      <c r="H30" s="50"/>
      <c r="I30" s="58"/>
      <c r="J30" s="50"/>
      <c r="K30" s="50"/>
      <c r="L30" s="86"/>
      <c r="M30" s="58"/>
      <c r="N30" s="50"/>
      <c r="O30" s="85"/>
      <c r="P30" s="53"/>
      <c r="Q30" s="54"/>
      <c r="R30" s="55"/>
    </row>
    <row r="31" spans="1:18" s="5" customFormat="1" ht="9" customHeight="1">
      <c r="A31" s="83"/>
      <c r="B31" s="50"/>
      <c r="C31" s="50"/>
      <c r="D31" s="58"/>
      <c r="E31" s="50"/>
      <c r="F31" s="50"/>
      <c r="G31" s="50"/>
      <c r="H31" s="50"/>
      <c r="I31" s="58"/>
      <c r="J31" s="50"/>
      <c r="K31" s="50"/>
      <c r="L31" s="50"/>
      <c r="M31" s="85"/>
      <c r="N31" s="50"/>
      <c r="O31" s="85"/>
      <c r="P31" s="53"/>
      <c r="Q31" s="54"/>
      <c r="R31" s="55"/>
    </row>
    <row r="32" spans="1:18" s="5" customFormat="1" ht="9" customHeight="1">
      <c r="A32" s="83"/>
      <c r="B32" s="58"/>
      <c r="C32" s="58"/>
      <c r="D32" s="58"/>
      <c r="E32" s="50"/>
      <c r="F32" s="50"/>
      <c r="H32" s="86"/>
      <c r="I32" s="58"/>
      <c r="J32" s="50"/>
      <c r="K32" s="50"/>
      <c r="L32" s="50"/>
      <c r="M32" s="85"/>
      <c r="N32" s="85"/>
      <c r="O32" s="85"/>
      <c r="P32" s="53"/>
      <c r="Q32" s="54"/>
      <c r="R32" s="55"/>
    </row>
    <row r="33" spans="1:18" s="5" customFormat="1" ht="9" customHeight="1">
      <c r="A33" s="83"/>
      <c r="B33" s="50"/>
      <c r="C33" s="50"/>
      <c r="D33" s="58"/>
      <c r="E33" s="50"/>
      <c r="F33" s="50"/>
      <c r="G33" s="50"/>
      <c r="H33" s="50"/>
      <c r="I33" s="58"/>
      <c r="J33" s="50"/>
      <c r="K33" s="87"/>
      <c r="L33" s="50"/>
      <c r="M33" s="85"/>
      <c r="N33" s="85"/>
      <c r="O33" s="85"/>
      <c r="P33" s="53"/>
      <c r="Q33" s="54"/>
      <c r="R33" s="55"/>
    </row>
    <row r="34" spans="1:18" s="5" customFormat="1" ht="9" customHeight="1">
      <c r="A34" s="83"/>
      <c r="B34" s="58"/>
      <c r="C34" s="58"/>
      <c r="D34" s="58"/>
      <c r="E34" s="50"/>
      <c r="F34" s="50"/>
      <c r="H34" s="50"/>
      <c r="I34" s="58"/>
      <c r="J34" s="86"/>
      <c r="K34" s="58"/>
      <c r="L34" s="50"/>
      <c r="M34" s="85"/>
      <c r="N34" s="85"/>
      <c r="O34" s="85"/>
      <c r="P34" s="53"/>
      <c r="Q34" s="54"/>
      <c r="R34" s="55"/>
    </row>
    <row r="35" spans="1:18" s="5" customFormat="1" ht="9" customHeight="1">
      <c r="A35" s="83"/>
      <c r="B35" s="50"/>
      <c r="C35" s="50"/>
      <c r="D35" s="58"/>
      <c r="E35" s="50"/>
      <c r="F35" s="50"/>
      <c r="G35" s="50"/>
      <c r="H35" s="50"/>
      <c r="I35" s="58"/>
      <c r="J35" s="50"/>
      <c r="K35" s="50"/>
      <c r="L35" s="50"/>
      <c r="M35" s="85"/>
      <c r="N35" s="85"/>
      <c r="O35" s="85"/>
      <c r="P35" s="53"/>
      <c r="Q35" s="54"/>
      <c r="R35" s="55"/>
    </row>
    <row r="36" spans="1:18" s="5" customFormat="1" ht="9" customHeight="1">
      <c r="A36" s="83"/>
      <c r="B36" s="58"/>
      <c r="C36" s="58"/>
      <c r="D36" s="58"/>
      <c r="E36" s="50"/>
      <c r="F36" s="50"/>
      <c r="H36" s="86"/>
      <c r="I36" s="58"/>
      <c r="J36" s="50"/>
      <c r="K36" s="50"/>
      <c r="L36" s="50"/>
      <c r="M36" s="85"/>
      <c r="N36" s="85"/>
      <c r="O36" s="85"/>
      <c r="P36" s="53"/>
      <c r="Q36" s="54"/>
      <c r="R36" s="55"/>
    </row>
    <row r="37" spans="1:18" s="5" customFormat="1" ht="9" customHeight="1">
      <c r="A37" s="84"/>
      <c r="B37" s="50"/>
      <c r="C37" s="50"/>
      <c r="D37" s="58"/>
      <c r="E37" s="50"/>
      <c r="F37" s="50"/>
      <c r="G37" s="50"/>
      <c r="H37" s="50"/>
      <c r="I37" s="58"/>
      <c r="J37" s="50"/>
      <c r="K37" s="50"/>
      <c r="L37" s="50"/>
      <c r="M37" s="50"/>
      <c r="N37" s="51"/>
      <c r="O37" s="51"/>
      <c r="P37" s="53"/>
      <c r="Q37" s="54"/>
      <c r="R37" s="55"/>
    </row>
    <row r="38" spans="1:18" s="5" customFormat="1" ht="9" customHeight="1">
      <c r="A38" s="83"/>
      <c r="B38" s="58"/>
      <c r="C38" s="58"/>
      <c r="D38" s="58"/>
      <c r="E38" s="77"/>
      <c r="F38" s="77"/>
      <c r="G38" s="81"/>
      <c r="H38" s="48"/>
      <c r="I38" s="69"/>
      <c r="J38" s="48"/>
      <c r="K38" s="48"/>
      <c r="L38" s="48"/>
      <c r="M38" s="72"/>
      <c r="N38" s="72"/>
      <c r="O38" s="72"/>
      <c r="P38" s="53"/>
      <c r="Q38" s="54"/>
      <c r="R38" s="55"/>
    </row>
    <row r="39" spans="1:18" s="5" customFormat="1" ht="9" customHeight="1">
      <c r="A39" s="84"/>
      <c r="B39" s="50"/>
      <c r="C39" s="50"/>
      <c r="D39" s="58"/>
      <c r="E39" s="50"/>
      <c r="F39" s="50"/>
      <c r="G39" s="50"/>
      <c r="H39" s="50"/>
      <c r="I39" s="58"/>
      <c r="J39" s="50"/>
      <c r="K39" s="50"/>
      <c r="L39" s="50"/>
      <c r="M39" s="85"/>
      <c r="N39" s="85"/>
      <c r="O39" s="85"/>
      <c r="P39" s="53"/>
      <c r="Q39" s="54"/>
      <c r="R39" s="55"/>
    </row>
    <row r="40" spans="1:18" s="5" customFormat="1" ht="9" customHeight="1">
      <c r="A40" s="83"/>
      <c r="B40" s="58"/>
      <c r="C40" s="58"/>
      <c r="D40" s="58"/>
      <c r="E40" s="50"/>
      <c r="F40" s="50"/>
      <c r="H40" s="86"/>
      <c r="I40" s="58"/>
      <c r="J40" s="50"/>
      <c r="K40" s="50"/>
      <c r="L40" s="50"/>
      <c r="M40" s="85"/>
      <c r="N40" s="85"/>
      <c r="O40" s="85"/>
      <c r="P40" s="53"/>
      <c r="Q40" s="54"/>
      <c r="R40" s="55"/>
    </row>
    <row r="41" spans="1:18" s="5" customFormat="1" ht="9" customHeight="1">
      <c r="A41" s="83"/>
      <c r="B41" s="50"/>
      <c r="C41" s="50"/>
      <c r="D41" s="58"/>
      <c r="E41" s="50"/>
      <c r="F41" s="50"/>
      <c r="G41" s="50"/>
      <c r="H41" s="50"/>
      <c r="I41" s="58"/>
      <c r="J41" s="50"/>
      <c r="K41" s="87"/>
      <c r="L41" s="50"/>
      <c r="M41" s="85"/>
      <c r="N41" s="85"/>
      <c r="O41" s="85"/>
      <c r="P41" s="53"/>
      <c r="Q41" s="54"/>
      <c r="R41" s="55"/>
    </row>
    <row r="42" spans="1:18" s="5" customFormat="1" ht="9" customHeight="1">
      <c r="A42" s="83"/>
      <c r="B42" s="58"/>
      <c r="C42" s="58"/>
      <c r="D42" s="58"/>
      <c r="E42" s="50"/>
      <c r="F42" s="50"/>
      <c r="H42" s="50"/>
      <c r="I42" s="58"/>
      <c r="J42" s="86"/>
      <c r="K42" s="58"/>
      <c r="L42" s="50"/>
      <c r="M42" s="85"/>
      <c r="N42" s="85"/>
      <c r="O42" s="85"/>
      <c r="P42" s="53"/>
      <c r="Q42" s="54"/>
      <c r="R42" s="55"/>
    </row>
    <row r="43" spans="1:18" s="5" customFormat="1" ht="9" customHeight="1">
      <c r="A43" s="83"/>
      <c r="B43" s="50"/>
      <c r="C43" s="50"/>
      <c r="D43" s="58"/>
      <c r="E43" s="50"/>
      <c r="F43" s="50"/>
      <c r="G43" s="50"/>
      <c r="H43" s="50"/>
      <c r="I43" s="58"/>
      <c r="J43" s="50"/>
      <c r="K43" s="50"/>
      <c r="L43" s="50"/>
      <c r="M43" s="85"/>
      <c r="N43" s="85"/>
      <c r="O43" s="85"/>
      <c r="P43" s="53"/>
      <c r="Q43" s="54"/>
      <c r="R43" s="88"/>
    </row>
    <row r="44" spans="1:18" s="5" customFormat="1" ht="9" customHeight="1">
      <c r="A44" s="83"/>
      <c r="B44" s="58"/>
      <c r="C44" s="58"/>
      <c r="D44" s="58"/>
      <c r="E44" s="50"/>
      <c r="F44" s="50"/>
      <c r="H44" s="86"/>
      <c r="I44" s="58"/>
      <c r="J44" s="50"/>
      <c r="K44" s="50"/>
      <c r="L44" s="50"/>
      <c r="M44" s="85"/>
      <c r="N44" s="85"/>
      <c r="O44" s="85"/>
      <c r="P44" s="53"/>
      <c r="Q44" s="54"/>
      <c r="R44" s="55"/>
    </row>
    <row r="45" spans="1:18" s="5" customFormat="1" ht="9" customHeight="1">
      <c r="A45" s="83"/>
      <c r="B45" s="50"/>
      <c r="C45" s="50"/>
      <c r="D45" s="58"/>
      <c r="E45" s="50"/>
      <c r="F45" s="50"/>
      <c r="G45" s="50"/>
      <c r="H45" s="50"/>
      <c r="I45" s="58"/>
      <c r="J45" s="50"/>
      <c r="K45" s="50"/>
      <c r="L45" s="50"/>
      <c r="M45" s="85"/>
      <c r="N45" s="85"/>
      <c r="O45" s="85"/>
      <c r="P45" s="53"/>
      <c r="Q45" s="54"/>
      <c r="R45" s="55"/>
    </row>
    <row r="46" spans="1:18" s="5" customFormat="1" ht="9" customHeight="1">
      <c r="A46" s="83"/>
      <c r="B46" s="58"/>
      <c r="C46" s="58"/>
      <c r="D46" s="58"/>
      <c r="E46" s="50"/>
      <c r="F46" s="50"/>
      <c r="H46" s="50"/>
      <c r="I46" s="58"/>
      <c r="J46" s="50"/>
      <c r="K46" s="50"/>
      <c r="L46" s="86"/>
      <c r="M46" s="58"/>
      <c r="N46" s="50"/>
      <c r="O46" s="85"/>
      <c r="P46" s="53"/>
      <c r="Q46" s="54"/>
      <c r="R46" s="55"/>
    </row>
    <row r="47" spans="1:18" s="5" customFormat="1" ht="9" customHeight="1">
      <c r="A47" s="83"/>
      <c r="B47" s="50"/>
      <c r="C47" s="50"/>
      <c r="D47" s="58"/>
      <c r="E47" s="50"/>
      <c r="F47" s="50"/>
      <c r="G47" s="50"/>
      <c r="H47" s="50"/>
      <c r="I47" s="58"/>
      <c r="J47" s="50"/>
      <c r="K47" s="50"/>
      <c r="L47" s="50"/>
      <c r="M47" s="85"/>
      <c r="N47" s="50"/>
      <c r="O47" s="85"/>
      <c r="P47" s="53"/>
      <c r="Q47" s="54"/>
      <c r="R47" s="55"/>
    </row>
    <row r="48" spans="1:18" s="5" customFormat="1" ht="9" customHeight="1">
      <c r="A48" s="83"/>
      <c r="B48" s="58"/>
      <c r="C48" s="58"/>
      <c r="D48" s="58"/>
      <c r="E48" s="50"/>
      <c r="F48" s="50"/>
      <c r="H48" s="86"/>
      <c r="I48" s="58"/>
      <c r="J48" s="50"/>
      <c r="K48" s="50"/>
      <c r="L48" s="50"/>
      <c r="M48" s="85"/>
      <c r="N48" s="85"/>
      <c r="O48" s="85"/>
      <c r="P48" s="53"/>
      <c r="Q48" s="54"/>
      <c r="R48" s="55"/>
    </row>
    <row r="49" spans="1:18" s="5" customFormat="1" ht="9" customHeight="1">
      <c r="A49" s="83"/>
      <c r="B49" s="50"/>
      <c r="C49" s="50"/>
      <c r="D49" s="58"/>
      <c r="E49" s="50"/>
      <c r="F49" s="50"/>
      <c r="G49" s="50"/>
      <c r="H49" s="50"/>
      <c r="I49" s="58"/>
      <c r="J49" s="50"/>
      <c r="K49" s="87"/>
      <c r="L49" s="50"/>
      <c r="M49" s="85"/>
      <c r="N49" s="85"/>
      <c r="O49" s="85"/>
      <c r="P49" s="53"/>
      <c r="Q49" s="54"/>
      <c r="R49" s="55"/>
    </row>
    <row r="50" spans="1:18" s="5" customFormat="1" ht="9" customHeight="1">
      <c r="A50" s="83"/>
      <c r="B50" s="58"/>
      <c r="C50" s="58"/>
      <c r="D50" s="58"/>
      <c r="E50" s="50"/>
      <c r="F50" s="50"/>
      <c r="H50" s="50"/>
      <c r="I50" s="58"/>
      <c r="J50" s="86"/>
      <c r="K50" s="58"/>
      <c r="L50" s="50"/>
      <c r="M50" s="85"/>
      <c r="N50" s="85"/>
      <c r="O50" s="85"/>
      <c r="P50" s="53"/>
      <c r="Q50" s="54"/>
      <c r="R50" s="55"/>
    </row>
    <row r="51" spans="1:18" s="5" customFormat="1" ht="9" customHeight="1">
      <c r="A51" s="83"/>
      <c r="B51" s="50"/>
      <c r="C51" s="50"/>
      <c r="D51" s="58"/>
      <c r="E51" s="50"/>
      <c r="F51" s="50"/>
      <c r="G51" s="50"/>
      <c r="H51" s="50"/>
      <c r="I51" s="58"/>
      <c r="J51" s="50"/>
      <c r="K51" s="50"/>
      <c r="L51" s="50"/>
      <c r="M51" s="85"/>
      <c r="N51" s="85"/>
      <c r="O51" s="85"/>
      <c r="P51" s="53"/>
      <c r="Q51" s="54"/>
      <c r="R51" s="55"/>
    </row>
    <row r="52" spans="1:18" s="5" customFormat="1" ht="9" customHeight="1">
      <c r="A52" s="83"/>
      <c r="B52" s="58"/>
      <c r="C52" s="58"/>
      <c r="D52" s="58"/>
      <c r="E52" s="50"/>
      <c r="F52" s="50"/>
      <c r="H52" s="86"/>
      <c r="I52" s="58"/>
      <c r="J52" s="50"/>
      <c r="K52" s="50"/>
      <c r="L52" s="50"/>
      <c r="M52" s="85"/>
      <c r="N52" s="85"/>
      <c r="O52" s="85"/>
      <c r="P52" s="53"/>
      <c r="Q52" s="54"/>
      <c r="R52" s="55"/>
    </row>
    <row r="53" spans="1:18" s="5" customFormat="1" ht="9" customHeight="1">
      <c r="A53" s="84"/>
      <c r="B53" s="50"/>
      <c r="C53" s="50"/>
      <c r="D53" s="58"/>
      <c r="E53" s="50"/>
      <c r="F53" s="50"/>
      <c r="G53" s="50"/>
      <c r="H53" s="50"/>
      <c r="I53" s="58"/>
      <c r="J53" s="50"/>
      <c r="K53" s="50"/>
      <c r="L53" s="50"/>
      <c r="M53" s="50"/>
      <c r="N53" s="51"/>
      <c r="O53" s="51"/>
      <c r="P53" s="53"/>
      <c r="Q53" s="54"/>
      <c r="R53" s="55"/>
    </row>
    <row r="54" spans="1:18" s="1" customFormat="1" ht="6.75" customHeight="1">
      <c r="A54" s="89"/>
      <c r="B54" s="89"/>
      <c r="C54" s="89"/>
      <c r="D54" s="89"/>
      <c r="E54" s="90"/>
      <c r="F54" s="90"/>
      <c r="G54" s="90"/>
      <c r="H54" s="90"/>
      <c r="I54" s="91"/>
      <c r="J54" s="92"/>
      <c r="K54" s="93"/>
      <c r="L54" s="92"/>
      <c r="M54" s="93"/>
      <c r="N54" s="92"/>
      <c r="O54" s="93"/>
      <c r="P54" s="92"/>
      <c r="Q54" s="93"/>
      <c r="R54" s="94"/>
    </row>
    <row r="55" spans="1:17" s="2" customFormat="1" ht="10.5" customHeight="1">
      <c r="A55" s="95" t="s">
        <v>18</v>
      </c>
      <c r="B55" s="96"/>
      <c r="C55" s="97"/>
      <c r="D55" s="98" t="s">
        <v>19</v>
      </c>
      <c r="E55" s="99" t="s">
        <v>20</v>
      </c>
      <c r="F55" s="98"/>
      <c r="G55" s="100"/>
      <c r="H55" s="101"/>
      <c r="I55" s="98" t="s">
        <v>19</v>
      </c>
      <c r="J55" s="99" t="s">
        <v>39</v>
      </c>
      <c r="K55" s="102"/>
      <c r="L55" s="99" t="s">
        <v>21</v>
      </c>
      <c r="M55" s="103"/>
      <c r="N55" s="104" t="s">
        <v>22</v>
      </c>
      <c r="O55" s="104"/>
      <c r="P55" s="105"/>
      <c r="Q55" s="106"/>
    </row>
    <row r="56" spans="1:17" s="2" customFormat="1" ht="9" customHeight="1">
      <c r="A56" s="108" t="s">
        <v>23</v>
      </c>
      <c r="B56" s="107"/>
      <c r="C56" s="109"/>
      <c r="D56" s="110">
        <v>1</v>
      </c>
      <c r="E56" s="12" t="s">
        <v>56</v>
      </c>
      <c r="F56" s="111"/>
      <c r="G56" s="12"/>
      <c r="H56" s="11"/>
      <c r="I56" s="112" t="s">
        <v>24</v>
      </c>
      <c r="J56" s="107"/>
      <c r="K56" s="113"/>
      <c r="L56" s="107"/>
      <c r="M56" s="114"/>
      <c r="N56" s="115" t="s">
        <v>25</v>
      </c>
      <c r="O56" s="116"/>
      <c r="P56" s="116"/>
      <c r="Q56" s="117"/>
    </row>
    <row r="57" spans="1:17" s="2" customFormat="1" ht="9" customHeight="1">
      <c r="A57" s="108" t="s">
        <v>26</v>
      </c>
      <c r="B57" s="107"/>
      <c r="C57" s="109"/>
      <c r="D57" s="110">
        <v>2</v>
      </c>
      <c r="E57" s="12" t="s">
        <v>65</v>
      </c>
      <c r="F57" s="111"/>
      <c r="G57" s="12"/>
      <c r="H57" s="11"/>
      <c r="I57" s="112" t="s">
        <v>27</v>
      </c>
      <c r="J57" s="107"/>
      <c r="K57" s="113"/>
      <c r="L57" s="107"/>
      <c r="M57" s="114"/>
      <c r="N57" s="118"/>
      <c r="O57" s="119"/>
      <c r="P57" s="120"/>
      <c r="Q57" s="121"/>
    </row>
    <row r="58" spans="1:17" s="2" customFormat="1" ht="9" customHeight="1">
      <c r="A58" s="122" t="s">
        <v>28</v>
      </c>
      <c r="B58" s="120"/>
      <c r="C58" s="123"/>
      <c r="D58" s="110">
        <v>3</v>
      </c>
      <c r="E58" s="12">
        <v>0</v>
      </c>
      <c r="F58" s="111"/>
      <c r="G58" s="12"/>
      <c r="H58" s="11"/>
      <c r="I58" s="112" t="s">
        <v>29</v>
      </c>
      <c r="J58" s="107"/>
      <c r="K58" s="113"/>
      <c r="L58" s="107"/>
      <c r="M58" s="114"/>
      <c r="N58" s="115" t="s">
        <v>30</v>
      </c>
      <c r="O58" s="116"/>
      <c r="P58" s="116"/>
      <c r="Q58" s="117"/>
    </row>
    <row r="59" spans="1:17" s="2" customFormat="1" ht="9" customHeight="1">
      <c r="A59" s="124"/>
      <c r="B59" s="33"/>
      <c r="C59" s="125"/>
      <c r="D59" s="110">
        <v>4</v>
      </c>
      <c r="E59" s="12">
        <v>0</v>
      </c>
      <c r="F59" s="111"/>
      <c r="G59" s="12"/>
      <c r="H59" s="11"/>
      <c r="I59" s="112" t="s">
        <v>31</v>
      </c>
      <c r="J59" s="107"/>
      <c r="K59" s="113"/>
      <c r="L59" s="107"/>
      <c r="M59" s="114"/>
      <c r="N59" s="107"/>
      <c r="O59" s="113"/>
      <c r="P59" s="107"/>
      <c r="Q59" s="114"/>
    </row>
    <row r="60" spans="1:17" s="2" customFormat="1" ht="9" customHeight="1">
      <c r="A60" s="126" t="s">
        <v>32</v>
      </c>
      <c r="B60" s="127"/>
      <c r="C60" s="128"/>
      <c r="D60" s="110"/>
      <c r="E60" s="12"/>
      <c r="F60" s="111"/>
      <c r="G60" s="12"/>
      <c r="H60" s="11"/>
      <c r="I60" s="112" t="s">
        <v>33</v>
      </c>
      <c r="J60" s="107"/>
      <c r="K60" s="113"/>
      <c r="L60" s="107"/>
      <c r="M60" s="114"/>
      <c r="N60" s="120"/>
      <c r="O60" s="119"/>
      <c r="P60" s="120"/>
      <c r="Q60" s="121"/>
    </row>
    <row r="61" spans="1:17" s="2" customFormat="1" ht="9" customHeight="1">
      <c r="A61" s="108" t="s">
        <v>23</v>
      </c>
      <c r="B61" s="107"/>
      <c r="C61" s="109"/>
      <c r="D61" s="110"/>
      <c r="E61" s="12"/>
      <c r="F61" s="111"/>
      <c r="G61" s="12"/>
      <c r="H61" s="11"/>
      <c r="I61" s="112" t="s">
        <v>34</v>
      </c>
      <c r="J61" s="107"/>
      <c r="K61" s="113"/>
      <c r="L61" s="107"/>
      <c r="M61" s="114"/>
      <c r="N61" s="115" t="s">
        <v>6</v>
      </c>
      <c r="O61" s="116"/>
      <c r="P61" s="116"/>
      <c r="Q61" s="117"/>
    </row>
    <row r="62" spans="1:17" s="2" customFormat="1" ht="9" customHeight="1">
      <c r="A62" s="108" t="s">
        <v>35</v>
      </c>
      <c r="B62" s="107"/>
      <c r="C62" s="129"/>
      <c r="D62" s="110"/>
      <c r="E62" s="12"/>
      <c r="F62" s="111"/>
      <c r="G62" s="12"/>
      <c r="H62" s="11"/>
      <c r="I62" s="112" t="s">
        <v>36</v>
      </c>
      <c r="J62" s="107"/>
      <c r="K62" s="113"/>
      <c r="L62" s="107"/>
      <c r="M62" s="114"/>
      <c r="N62" s="107"/>
      <c r="O62" s="113"/>
      <c r="P62" s="107"/>
      <c r="Q62" s="114"/>
    </row>
    <row r="63" spans="1:17" s="2" customFormat="1" ht="9" customHeight="1">
      <c r="A63" s="122" t="s">
        <v>37</v>
      </c>
      <c r="B63" s="120"/>
      <c r="C63" s="130"/>
      <c r="D63" s="131"/>
      <c r="E63" s="132"/>
      <c r="F63" s="133"/>
      <c r="G63" s="132"/>
      <c r="H63" s="134"/>
      <c r="I63" s="135" t="s">
        <v>38</v>
      </c>
      <c r="J63" s="120"/>
      <c r="K63" s="119"/>
      <c r="L63" s="120"/>
      <c r="M63" s="121"/>
      <c r="N63" s="120" t="s">
        <v>47</v>
      </c>
      <c r="O63" s="119"/>
      <c r="P63" s="120"/>
      <c r="Q63" s="136">
        <v>2</v>
      </c>
    </row>
  </sheetData>
  <sheetProtection/>
  <mergeCells count="1">
    <mergeCell ref="A4:C4"/>
  </mergeCells>
  <conditionalFormatting sqref="F51:H51 F35:H35 F37:H37 F23:H23 F25:H25 F27:H27 F29:H29 F31:H31 F33:H33 F53:H53 F39:H39 F41:H41 F43:H43 F45:H45 F47:H47 F49:H49 G7 G9 G11 G13 G15 G17 G19 G21">
    <cfRule type="expression" priority="14" dxfId="5" stopIfTrue="1">
      <formula>AND($D7&lt;9,$C7&gt;0)</formula>
    </cfRule>
  </conditionalFormatting>
  <conditionalFormatting sqref="H24 H44 J34 H32 J42 H52 H40 J50 H48 J10 L30 L14 J18 L46 H28 J26 H36 H8 H16 H20 H12">
    <cfRule type="expression" priority="11" dxfId="12" stopIfTrue="1">
      <formula>AND($N$1="CU",H8="Umpire")</formula>
    </cfRule>
    <cfRule type="expression" priority="12" dxfId="11" stopIfTrue="1">
      <formula>AND($N$1="CU",H8&lt;&gt;"Umpire",I8&lt;&gt;"")</formula>
    </cfRule>
    <cfRule type="expression" priority="13" dxfId="10" stopIfTrue="1">
      <formula>AND($N$1="CU",H8&lt;&gt;"Umpire")</formula>
    </cfRule>
  </conditionalFormatting>
  <conditionalFormatting sqref="D37 D31 D29 D27 D25 D23 D53 D51 D33 D49 D47 D45 D43 D41 D39 D35">
    <cfRule type="expression" priority="10" dxfId="0" stopIfTrue="1">
      <formula>AND($D23&lt;9,$C23&gt;0)</formula>
    </cfRule>
  </conditionalFormatting>
  <conditionalFormatting sqref="E39 E41 E43 E45 E47 E49 E51 E53 E23 E25 E27 E29 E31 E33 E35 E37">
    <cfRule type="cellIs" priority="8" dxfId="1" operator="equal" stopIfTrue="1">
      <formula>"Bye"</formula>
    </cfRule>
    <cfRule type="expression" priority="9" dxfId="5" stopIfTrue="1">
      <formula>AND($D23&lt;9,$C23&gt;0)</formula>
    </cfRule>
  </conditionalFormatting>
  <conditionalFormatting sqref="L10 L18 N46 L42 L50 N14 N30 L26 L34 J8 J12 J16 J20 J40 J44 J48 J52 J24 J28 J32 J36">
    <cfRule type="expression" priority="6" dxfId="5" stopIfTrue="1">
      <formula>I8="as"</formula>
    </cfRule>
    <cfRule type="expression" priority="7" dxfId="5" stopIfTrue="1">
      <formula>I8="bs"</formula>
    </cfRule>
  </conditionalFormatting>
  <conditionalFormatting sqref="B39 B41 B43 B45 B47 B49 B51 B53 B23 B25 B27 B29 B31 B33 B35 B37 B7 B9 B11 B13 B15 B17 B19 B21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Q63 I8 I12 I16 I20 M14 K10 K18">
    <cfRule type="expression" priority="3" dxfId="2" stopIfTrue="1">
      <formula>$N$1="CU"</formula>
    </cfRule>
  </conditionalFormatting>
  <conditionalFormatting sqref="E19 E21 E9 E17 E15 E13 E11 E7">
    <cfRule type="cellIs" priority="2" dxfId="1" operator="equal" stopIfTrue="1">
      <formula>"Bye"</formula>
    </cfRule>
  </conditionalFormatting>
  <conditionalFormatting sqref="D9 D7 D11 D13 D15 D17 D19 D21">
    <cfRule type="expression" priority="1" dxfId="0" stopIfTrue="1">
      <formula>$D7&lt;5</formula>
    </cfRule>
  </conditionalFormatting>
  <dataValidations count="1">
    <dataValidation type="list" allowBlank="1" showInputMessage="1" sqref="H24 H40 H28 H36 H44 H32 H52 H48 J50 J42 L46 J34 J26 L30 L14 J10 J18 H16 H12 H8 H20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Circuit Referee forms 2008 v1.0</dc:title>
  <dc:subject>Forms for ITF Junior Circuit event Referees</dc:subject>
  <dc:creator>Anders Wennberg</dc:creator>
  <cp:keywords/>
  <dc:description>Copyright © ITF Limited, trading as the International Tennis Federation, 2008.
All rights reserved. Reproduction of this work in whole or in part, without the prior permission of the ITF is prohibited.</dc:description>
  <cp:lastModifiedBy>user</cp:lastModifiedBy>
  <cp:lastPrinted>2012-11-11T04:11:02Z</cp:lastPrinted>
  <dcterms:created xsi:type="dcterms:W3CDTF">1998-01-18T23:10:02Z</dcterms:created>
  <dcterms:modified xsi:type="dcterms:W3CDTF">2012-11-11T07:16:12Z</dcterms:modified>
  <cp:category>ITF Forms</cp:category>
  <cp:version/>
  <cp:contentType/>
  <cp:contentStatus/>
</cp:coreProperties>
</file>